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4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5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26.xml" ContentType="application/vnd.openxmlformats-officedocument.drawingml.chart+xml"/>
  <Override PartName="/xl/drawings/drawing52.xml" ContentType="application/vnd.openxmlformats-officedocument.drawingml.chartshapes+xml"/>
  <Override PartName="/xl/drawings/drawing53.xml" ContentType="application/vnd.openxmlformats-officedocument.drawing+xml"/>
  <Override PartName="/xl/charts/chart27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28.xml" ContentType="application/vnd.openxmlformats-officedocument.drawingml.chart+xml"/>
  <Override PartName="/xl/drawings/drawing56.xml" ContentType="application/vnd.openxmlformats-officedocument.drawingml.chartshapes+xml"/>
  <Override PartName="/xl/drawings/drawing57.xml" ContentType="application/vnd.openxmlformats-officedocument.drawing+xml"/>
  <Override PartName="/xl/charts/chart29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31.xml" ContentType="application/vnd.openxmlformats-officedocument.drawingml.chart+xml"/>
  <Override PartName="/xl/drawings/drawing62.xml" ContentType="application/vnd.openxmlformats-officedocument.drawingml.chartshapes+xml"/>
  <Override PartName="/xl/drawings/drawing63.xml" ContentType="application/vnd.openxmlformats-officedocument.drawing+xml"/>
  <Override PartName="/xl/charts/chart32.xml" ContentType="application/vnd.openxmlformats-officedocument.drawingml.chart+xml"/>
  <Override PartName="/xl/drawings/drawing64.xml" ContentType="application/vnd.openxmlformats-officedocument.drawingml.chartshapes+xml"/>
  <Override PartName="/xl/drawings/drawing65.xml" ContentType="application/vnd.openxmlformats-officedocument.drawing+xml"/>
  <Override PartName="/xl/charts/chart33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34.xml" ContentType="application/vnd.openxmlformats-officedocument.drawingml.chart+xml"/>
  <Override PartName="/xl/drawings/drawing68.xml" ContentType="application/vnd.openxmlformats-officedocument.drawingml.chartshapes+xml"/>
  <Override PartName="/xl/drawings/drawing69.xml" ContentType="application/vnd.openxmlformats-officedocument.drawing+xml"/>
  <Override PartName="/xl/charts/chart35.xml" ContentType="application/vnd.openxmlformats-officedocument.drawingml.chart+xml"/>
  <Override PartName="/xl/drawings/drawing70.xml" ContentType="application/vnd.openxmlformats-officedocument.drawingml.chartshapes+xml"/>
  <Override PartName="/xl/drawings/drawing71.xml" ContentType="application/vnd.openxmlformats-officedocument.drawing+xml"/>
  <Override PartName="/xl/charts/chart36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37.xml" ContentType="application/vnd.openxmlformats-officedocument.drawingml.chart+xml"/>
  <Override PartName="/xl/drawings/drawing74.xml" ContentType="application/vnd.openxmlformats-officedocument.drawingml.chartshapes+xml"/>
  <Override PartName="/xl/drawings/drawing75.xml" ContentType="application/vnd.openxmlformats-officedocument.drawing+xml"/>
  <Override PartName="/xl/charts/chart38.xml" ContentType="application/vnd.openxmlformats-officedocument.drawingml.chart+xml"/>
  <Override PartName="/xl/drawings/drawing76.xml" ContentType="application/vnd.openxmlformats-officedocument.drawingml.chartshapes+xml"/>
  <Override PartName="/xl/drawings/drawing77.xml" ContentType="application/vnd.openxmlformats-officedocument.drawing+xml"/>
  <Override PartName="/xl/charts/chart3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0725" windowHeight="6780" firstSheet="36" activeTab="39"/>
  </bookViews>
  <sheets>
    <sheet name="Courses-Average" sheetId="1" r:id="rId1"/>
    <sheet name="1η Ερωτηση" sheetId="41" r:id="rId2"/>
    <sheet name="2η Ερώτηση" sheetId="42" r:id="rId3"/>
    <sheet name="3η Ερώτηση" sheetId="43" r:id="rId4"/>
    <sheet name="4η Ερώτηση" sheetId="44" r:id="rId5"/>
    <sheet name="5η Ερώτηση" sheetId="46" r:id="rId6"/>
    <sheet name="6η Ερώτηση" sheetId="47" r:id="rId7"/>
    <sheet name="7η Ερώτηση" sheetId="48" r:id="rId8"/>
    <sheet name="8η Ερώτηση" sheetId="49" r:id="rId9"/>
    <sheet name="9η Ερώτηση" sheetId="50" r:id="rId10"/>
    <sheet name="10η Ερώτηση" sheetId="51" r:id="rId11"/>
    <sheet name="11η Ερώτηση" sheetId="52" r:id="rId12"/>
    <sheet name="12η Ερώτηση" sheetId="53" r:id="rId13"/>
    <sheet name="13η Ερώτηση" sheetId="54" r:id="rId14"/>
    <sheet name="14η Ερώτηση" sheetId="55" r:id="rId15"/>
    <sheet name="15η Ερώτηση" sheetId="56" r:id="rId16"/>
    <sheet name="16η Ερώτηση" sheetId="57" r:id="rId17"/>
    <sheet name="17η Ερώτηση" sheetId="58" r:id="rId18"/>
    <sheet name="18η Ερώτηση" sheetId="59" r:id="rId19"/>
    <sheet name="19η Ερώτηση" sheetId="60" r:id="rId20"/>
    <sheet name="20η Ερώτηση" sheetId="61" r:id="rId21"/>
    <sheet name="21η Ερώτηση" sheetId="62" r:id="rId22"/>
    <sheet name="22η Ερώτηση" sheetId="63" r:id="rId23"/>
    <sheet name="23η Ερώτηση" sheetId="64" r:id="rId24"/>
    <sheet name="24η Ερώτηση" sheetId="65" r:id="rId25"/>
    <sheet name="25η Ερώτηση" sheetId="66" r:id="rId26"/>
    <sheet name="26η Ερώτηση" sheetId="67" r:id="rId27"/>
    <sheet name="27η Ερώτηση" sheetId="68" r:id="rId28"/>
    <sheet name="28η Ερώτηση" sheetId="69" r:id="rId29"/>
    <sheet name="29η Ερώτηση" sheetId="70" r:id="rId30"/>
    <sheet name="30η Ερώτηση" sheetId="71" r:id="rId31"/>
    <sheet name="31η Ερώτηση" sheetId="72" r:id="rId32"/>
    <sheet name="32η Ερώτηση" sheetId="73" r:id="rId33"/>
    <sheet name="33η Ερώτηση" sheetId="74" r:id="rId34"/>
    <sheet name="34η Ερώτηση" sheetId="75" r:id="rId35"/>
    <sheet name="35η Ερώτηση" sheetId="76" r:id="rId36"/>
    <sheet name="36η Ερώτηση" sheetId="77" r:id="rId37"/>
    <sheet name="37η Ερώτηση" sheetId="78" r:id="rId38"/>
    <sheet name="38η Ερώτηση" sheetId="79" r:id="rId39"/>
    <sheet name="39η Ερώτηση" sheetId="80" r:id="rId40"/>
  </sheets>
  <calcPr calcId="145621"/>
</workbook>
</file>

<file path=xl/sharedStrings.xml><?xml version="1.0" encoding="utf-8"?>
<sst xmlns="http://schemas.openxmlformats.org/spreadsheetml/2006/main" count="278" uniqueCount="45">
  <si>
    <t>1. Οι στόχοι του μαθήματος ήταν σαφείς;</t>
  </si>
  <si>
    <t xml:space="preserve"> 2. Η ύλη που καλύφθηκε ανταποκρινόταν στους στόχους του μαθήματος;</t>
  </si>
  <si>
    <t>3. Η ύλη που διδάχθηκε ήταν καλά οργανωμένη;</t>
  </si>
  <si>
    <t>4. Το εκπαιδευτικό υλικό που χρησιμοποιήθηκε βοήθησε στην καλύτερη κατανόηση του θέματος;</t>
  </si>
  <si>
    <t>5. Τα εκπαιδευτικά βοηθήματα («σύγγραμμα», σημειώσεις,  πρόσθετη βιβλιογραφία) χορηγήθηκαν εγκαίρως;</t>
  </si>
  <si>
    <t>6. Πόσο ικανοποιητικό βρίσκετε το βιβλίο(α) ή τις σημειώσεις;</t>
  </si>
  <si>
    <t>7. Πόσο εύκολα διαθέσιμη είναι η βιβλιογραφία στην Πανεπιστημιακή Βιβλιοθήκη;</t>
  </si>
  <si>
    <t>8. Πόσο απαραίτητα κρίνετε τα προαπαιτούμενα του μαθήματος (αφήστε κενό αν δεν υπάρχει προαπαίτηση);</t>
  </si>
  <si>
    <t>9. Πόσο γίνεται χρήση γνώσεων από άλλα μαθήματα και πόσο συνδέεται με άλλα μαθήματα;</t>
  </si>
  <si>
    <t xml:space="preserve">10. Πώς κρίνετε το επίπεδο δυσκολίας του μαθήματος για το έτος του; </t>
  </si>
  <si>
    <t>11. Πόσο χρήσιμη είναι η ύπαρξης φροντιστηρίων (αγνοήστε αν δεν υπάρχουν στο μάθημα)</t>
  </si>
  <si>
    <t>12. Αξιολογήστε συνολικά την ποιότητα των φροντιστηρίων (αγνοήστε αν δεν υπάρχουν στο μάθημα)</t>
  </si>
  <si>
    <t>13. Πώς κρίνετε τον αριθμό Διδακτικών Μονάδων / ECTS σε σχέση με τον φόρτο εργασίας;</t>
  </si>
  <si>
    <t>14. Πόσο Διαφανή ήταν τα κριτήρια βαθμολόγησης;</t>
  </si>
  <si>
    <t>15. Το θέμα δόθηκε εγκαίρως; Στις περιπτώσεις όπου υπήρχαν γραπτές ή/και προφορικές εργασίες</t>
  </si>
  <si>
    <t>16. Η καταληκτική ημερομηνία για υποβολή ή παρουσίαση των εργασιών ήταν λογική; Στις περιπτώσεις όπου υπήρχαν γραπτές ή/και προφορικές εργασίες</t>
  </si>
  <si>
    <t>17. Υπήρχε σχετικό ερευνητικό υλικό στη βιβλιοθήκη; Στις περιπτώσεις όπου υπήρχαν γραπτές ή/και προφορικές εργασίες</t>
  </si>
  <si>
    <t>18. Υπήρχε καθοδήγηση από τον διδάσκοντα; Στις περιπτώσεις όπου υπήρχαν γραπτές ή/και προφορικές εργασίες</t>
  </si>
  <si>
    <t>19. Τα σχόλια του διδάσκοντος ήταν εποικοδομητικά; Στις περιπτώσεις όπου υπήρχαν γραπτές ή/και προφορικές εργασίες</t>
  </si>
  <si>
    <t>20. Δόθηκε η δυνατότητα βελτίωσης της εργασίας; Στις περιπτώσεις όπου υπήρχαν γραπτές ή/και προφορικές εργασίες</t>
  </si>
  <si>
    <t>21. Η συγκεκριμένη εργασία σας βοήθησε να κατανοήσετε το συγκεκριμένο θέμα; Στις περιπτώσεις όπου υπήρχαν γραπτές ή/και προφορικές εργασίες</t>
  </si>
  <si>
    <t>22. Οργανώνει καλά την παρουσίαση της ύλης στα μαθήματα;</t>
  </si>
  <si>
    <t>23. Επιτυγχάνει να διεγείρει το ενδιαφέρον για το αντικείμενο του μαθήματος;</t>
  </si>
  <si>
    <t>24. Αναλύει και παρουσιάζει τις έννοιες με τρόπο απλό και ενδιαφέροντα χρησιμοποιώντας παραδείγματα;</t>
  </si>
  <si>
    <t>25. Ενθαρρύνει τους φοιτητές να διατυπώνουν απορίες και ερωτήσεις και να για να αναπτύξουν την κρίση τους;</t>
  </si>
  <si>
    <t>26. Ήταν συνεπής στις υποχρεώσεις του/της (παρουσία στα μαθήματα, έγκαιρη διόρθωση εργασιών ή εργαστηριακών αναφορών, ώρες συνεργασίας με τους φοιτητές);</t>
  </si>
  <si>
    <t>27. Είναι γενικά προσιτός στους φοιτητές;</t>
  </si>
  <si>
    <t>28. Πώς κρίνετε τη συμβολή του στην καλύτερη κατανόηση της ύλης;</t>
  </si>
  <si>
    <t>29. Πώς κρίνετε το επίπεδο δυσκολίας του εργαστηρίου για το έτος του;</t>
  </si>
  <si>
    <t>30. Είναι επαρκείς οι σημειώσεις ως προς τις εργαστηριακές ασκήσεις;</t>
  </si>
  <si>
    <t>31. Εξηγούνται καλά οι βασικές αρχές των πειραμάτων / ασκήσεων;</t>
  </si>
  <si>
    <t xml:space="preserve">32. Είναι επαρκής ο εξοπλισμός του εργαστηρίου; </t>
  </si>
  <si>
    <t>33. Παρουσιάζονται ξεκάθαρα οι στόχοι των εργαστηριακών ασκήσεων;</t>
  </si>
  <si>
    <t>34. Πόσο χρόνο χρειάζεται να αφιερώσετε για να ανταποκριθείτε στις απαιτήσεις του εργαστηρίου / στούντιο?</t>
  </si>
  <si>
    <t>35. Παρακολουθώ τακτικά τις διαλέξεις.</t>
  </si>
  <si>
    <t xml:space="preserve">36. Παρακολουθώ τακτικά τα εργαστήρια. </t>
  </si>
  <si>
    <t>37. Ανταποκρίνομαι συστηματικά στις γραπτές εργασίες  / ασκήσεις</t>
  </si>
  <si>
    <t>38. Μελετώ συστηματικά την ύλη.</t>
  </si>
  <si>
    <t>39. Αφιερώνω εβδομαδιαία για μελέτη του συγκεκριμένου μαθήματος:1= 8 Ώρες</t>
  </si>
  <si>
    <t>Εργονομία κ Σχεδίαση για όλους</t>
  </si>
  <si>
    <t>Σχεδίαση κ Ανάλυση με Η/Υ</t>
  </si>
  <si>
    <t>Μηχανική κ Υλικά στο Σχεδιασμό</t>
  </si>
  <si>
    <t>Σχεδίαση Βιομηχανικών Προϊόντων κ Διαδραστικών Συστημάτων</t>
  </si>
  <si>
    <t>Προηγμένες Διεπαφές Χρήστη</t>
  </si>
  <si>
    <t>39. Αφιερώνω εβδομαδιαία για μελέτη του συγκεκριμένου μαθήματος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</si>
</sst>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8"/>
      <name val="Calibri"/>
      <family val="2"/>
      <charset val="161"/>
    </font>
    <font>
      <sz val="12"/>
      <color indexed="8"/>
      <name val="Times New Roman"/>
      <family val="1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0" borderId="1" xfId="0" applyFont="1" applyBorder="1"/>
    <xf numFmtId="0" fontId="0" fillId="0" borderId="1" xfId="0" applyBorder="1"/>
    <xf numFmtId="0" fontId="1" fillId="0" borderId="1" xfId="1" applyBorder="1" applyProtection="1">
      <protection locked="0"/>
    </xf>
    <xf numFmtId="0" fontId="3" fillId="2" borderId="1" xfId="0" applyFont="1" applyFill="1" applyBorder="1"/>
    <xf numFmtId="0" fontId="4" fillId="2" borderId="1" xfId="0" applyFont="1" applyFill="1" applyBorder="1"/>
    <xf numFmtId="2" fontId="0" fillId="0" borderId="1" xfId="0" applyNumberFormat="1" applyBorder="1"/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image" Target="../media/image1.jpeg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image" Target="../media/image1.jpeg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image" Target="../media/image1.jpeg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image" Target="../media/image1.jpeg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8.xml"/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0.xml"/><Relationship Id="rId1" Type="http://schemas.openxmlformats.org/officeDocument/2006/relationships/image" Target="../media/image1.jpeg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2.xml"/><Relationship Id="rId1" Type="http://schemas.openxmlformats.org/officeDocument/2006/relationships/image" Target="../media/image1.jpeg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6.xml"/><Relationship Id="rId1" Type="http://schemas.openxmlformats.org/officeDocument/2006/relationships/image" Target="../media/image1.jpeg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1.jpeg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image" Target="../media/image1.jpeg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image" Target="../media/image1.jpeg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image" Target="../media/image1.jpeg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image" Target="../media/image1.jpeg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0.xml"/><Relationship Id="rId1" Type="http://schemas.openxmlformats.org/officeDocument/2006/relationships/image" Target="../media/image1.jpeg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2.xml"/><Relationship Id="rId1" Type="http://schemas.openxmlformats.org/officeDocument/2006/relationships/image" Target="../media/image1.jpeg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image" Target="../media/image1.jpeg"/></Relationships>
</file>

<file path=xl/charts/_rels/chart2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6.xml"/><Relationship Id="rId1" Type="http://schemas.openxmlformats.org/officeDocument/2006/relationships/image" Target="../media/image1.jpeg"/></Relationships>
</file>

<file path=xl/charts/_rels/chart2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8.xml"/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0.xml"/><Relationship Id="rId1" Type="http://schemas.openxmlformats.org/officeDocument/2006/relationships/image" Target="../media/image1.jpeg"/></Relationships>
</file>

<file path=xl/charts/_rels/chart3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2.xml"/><Relationship Id="rId1" Type="http://schemas.openxmlformats.org/officeDocument/2006/relationships/image" Target="../media/image1.jpeg"/></Relationships>
</file>

<file path=xl/charts/_rels/chart3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4.xml"/><Relationship Id="rId1" Type="http://schemas.openxmlformats.org/officeDocument/2006/relationships/image" Target="../media/image1.jpeg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6.xml"/><Relationship Id="rId1" Type="http://schemas.openxmlformats.org/officeDocument/2006/relationships/image" Target="../media/image1.jpeg"/></Relationships>
</file>

<file path=xl/charts/_rels/chart3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8.xml"/><Relationship Id="rId1" Type="http://schemas.openxmlformats.org/officeDocument/2006/relationships/image" Target="../media/image1.jpeg"/></Relationships>
</file>

<file path=xl/charts/_rels/chart3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0.xml"/><Relationship Id="rId1" Type="http://schemas.openxmlformats.org/officeDocument/2006/relationships/image" Target="../media/image1.jpeg"/></Relationships>
</file>

<file path=xl/charts/_rels/chart3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2.xml"/><Relationship Id="rId1" Type="http://schemas.openxmlformats.org/officeDocument/2006/relationships/image" Target="../media/image1.jpeg"/></Relationships>
</file>

<file path=xl/charts/_rels/chart3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4.xml"/><Relationship Id="rId1" Type="http://schemas.openxmlformats.org/officeDocument/2006/relationships/image" Target="../media/image1.jpeg"/></Relationships>
</file>

<file path=xl/charts/_rels/chart3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6.xml"/><Relationship Id="rId1" Type="http://schemas.openxmlformats.org/officeDocument/2006/relationships/image" Target="../media/image1.jpeg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image" Target="../media/image1.jpeg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1600"/>
              <a:t>1. Οι στόχοι του μαθήματος ήταν σαφείς;</a:t>
            </a:r>
            <a:endParaRPr lang="en-US" sz="1600"/>
          </a:p>
          <a:p>
            <a:pPr>
              <a:defRPr/>
            </a:pPr>
            <a:endParaRPr lang="el-GR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404751801234428E-2"/>
          <c:y val="0.14854143232095987"/>
          <c:w val="0.90143599902617011"/>
          <c:h val="0.4359017148172934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'1η Ερωτηση'!$B$3</c:f>
              <c:strCache>
                <c:ptCount val="1"/>
                <c:pt idx="0">
                  <c:v>1. Οι στόχοι του μαθήματος ήταν σαφείς;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'1η Ερωτηση'!$C$2:$G$2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'1η Ερωτηση'!$C$3:$G$3</c:f>
              <c:numCache>
                <c:formatCode>General</c:formatCode>
                <c:ptCount val="5"/>
                <c:pt idx="0">
                  <c:v>3</c:v>
                </c:pt>
                <c:pt idx="1">
                  <c:v>3.8</c:v>
                </c:pt>
                <c:pt idx="2">
                  <c:v>3.4</c:v>
                </c:pt>
                <c:pt idx="3">
                  <c:v>3.4</c:v>
                </c:pt>
                <c:pt idx="4">
                  <c:v>3.8571428571428572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080512"/>
        <c:axId val="82082048"/>
        <c:axId val="0"/>
      </c:bar3DChart>
      <c:catAx>
        <c:axId val="82080512"/>
        <c:scaling>
          <c:orientation val="minMax"/>
        </c:scaling>
        <c:delete val="0"/>
        <c:axPos val="b"/>
        <c:majorTickMark val="out"/>
        <c:minorTickMark val="none"/>
        <c:tickLblPos val="nextTo"/>
        <c:crossAx val="82082048"/>
        <c:crosses val="autoZero"/>
        <c:auto val="1"/>
        <c:lblAlgn val="ctr"/>
        <c:lblOffset val="100"/>
        <c:noMultiLvlLbl val="0"/>
      </c:catAx>
      <c:valAx>
        <c:axId val="82082048"/>
        <c:scaling>
          <c:orientation val="minMax"/>
          <c:max val="5"/>
        </c:scaling>
        <c:delete val="0"/>
        <c:axPos val="l"/>
        <c:majorGridlines/>
        <c:minorGridlines/>
        <c:numFmt formatCode="General" sourceLinked="0"/>
        <c:majorTickMark val="out"/>
        <c:minorTickMark val="none"/>
        <c:tickLblPos val="nextTo"/>
        <c:crossAx val="82080512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el-GR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911512945583053E-2"/>
          <c:y val="9.4609463867606769E-2"/>
          <c:w val="0.91440393663554176"/>
          <c:h val="0.51786449965255188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'10η Ερώτηση'!$B$2</c:f>
              <c:strCache>
                <c:ptCount val="1"/>
                <c:pt idx="0">
                  <c:v>10. Πώς κρίνετε το επίπεδο δυσκολίας του μαθήματος για το έτος του;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'10η Ερώτηση'!$C$2:$G$2</c:f>
              <c:numCache>
                <c:formatCode>0.00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3.8</c:v>
                </c:pt>
                <c:pt idx="4">
                  <c:v>3.5714285714285716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319424"/>
        <c:axId val="83329408"/>
        <c:axId val="0"/>
      </c:bar3DChart>
      <c:catAx>
        <c:axId val="83319424"/>
        <c:scaling>
          <c:orientation val="minMax"/>
        </c:scaling>
        <c:delete val="0"/>
        <c:axPos val="b"/>
        <c:majorTickMark val="out"/>
        <c:minorTickMark val="none"/>
        <c:tickLblPos val="nextTo"/>
        <c:crossAx val="83329408"/>
        <c:crosses val="autoZero"/>
        <c:auto val="1"/>
        <c:lblAlgn val="ctr"/>
        <c:lblOffset val="100"/>
        <c:noMultiLvlLbl val="0"/>
      </c:catAx>
      <c:valAx>
        <c:axId val="83329408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3319424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516012751624933E-2"/>
          <c:y val="0.14549124289617119"/>
          <c:w val="0.80038813603235215"/>
          <c:h val="0.46302163677581187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'11η Ερώτηση'!$B$2</c:f>
              <c:strCache>
                <c:ptCount val="1"/>
                <c:pt idx="0">
                  <c:v>11. Πόσο χρήσιμη είναι η ύπαρξης φροντιστηρίων (αγνοήστε αν δεν υπάρχουν στο μάθημα)</c:v>
                </c:pt>
              </c:strCache>
            </c:strRef>
          </c:tx>
          <c:invertIfNegative val="0"/>
          <c:cat>
            <c:strRef>
              <c:f>'11η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'11η Ερώτηση'!$C$2:$G$2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371520"/>
        <c:axId val="83373056"/>
        <c:axId val="0"/>
      </c:bar3DChart>
      <c:catAx>
        <c:axId val="83371520"/>
        <c:scaling>
          <c:orientation val="minMax"/>
        </c:scaling>
        <c:delete val="0"/>
        <c:axPos val="b"/>
        <c:majorTickMark val="out"/>
        <c:minorTickMark val="none"/>
        <c:tickLblPos val="nextTo"/>
        <c:crossAx val="83373056"/>
        <c:crosses val="autoZero"/>
        <c:auto val="1"/>
        <c:lblAlgn val="ctr"/>
        <c:lblOffset val="100"/>
        <c:noMultiLvlLbl val="0"/>
      </c:catAx>
      <c:valAx>
        <c:axId val="83373056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3371520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797533690331102E-2"/>
          <c:y val="0.12689947437930613"/>
          <c:w val="0.78018949629573608"/>
          <c:h val="0.43856396694957478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'12η Ερώτηση'!$B$2</c:f>
              <c:strCache>
                <c:ptCount val="1"/>
                <c:pt idx="0">
                  <c:v>12. Αξιολογήστε συνολικά την ποιότητα των φροντιστηρίων (αγνοήστε αν δεν υπάρχουν στο μάθημα)</c:v>
                </c:pt>
              </c:strCache>
            </c:strRef>
          </c:tx>
          <c:invertIfNegative val="0"/>
          <c:cat>
            <c:strRef>
              <c:f>'12η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'12η Ερώτηση'!$C$2:$G$2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434880"/>
        <c:axId val="83457152"/>
        <c:axId val="0"/>
      </c:bar3DChart>
      <c:catAx>
        <c:axId val="83434880"/>
        <c:scaling>
          <c:orientation val="minMax"/>
        </c:scaling>
        <c:delete val="0"/>
        <c:axPos val="b"/>
        <c:majorTickMark val="out"/>
        <c:minorTickMark val="none"/>
        <c:tickLblPos val="nextTo"/>
        <c:crossAx val="83457152"/>
        <c:crosses val="autoZero"/>
        <c:auto val="1"/>
        <c:lblAlgn val="ctr"/>
        <c:lblOffset val="100"/>
        <c:noMultiLvlLbl val="0"/>
      </c:catAx>
      <c:valAx>
        <c:axId val="83457152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3434880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el-GR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280701866282459E-2"/>
          <c:y val="9.47692939578091E-2"/>
          <c:w val="0.90577551041478666"/>
          <c:h val="0.51704999592998435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'13η Ερώτηση'!$B$2</c:f>
              <c:strCache>
                <c:ptCount val="1"/>
                <c:pt idx="0">
                  <c:v>13. Πώς κρίνετε τον αριθμό Διδακτικών Μονάδων / ECTS σε σχέση με τον φόρτο εργασίας;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'13η Ερώτηση'!$C$2:$G$2</c:f>
              <c:numCache>
                <c:formatCode>0.00</c:formatCode>
                <c:ptCount val="5"/>
                <c:pt idx="0">
                  <c:v>3</c:v>
                </c:pt>
                <c:pt idx="1">
                  <c:v>2.3333333333333335</c:v>
                </c:pt>
                <c:pt idx="2">
                  <c:v>4.5</c:v>
                </c:pt>
                <c:pt idx="3">
                  <c:v>2.3333333333333335</c:v>
                </c:pt>
                <c:pt idx="4">
                  <c:v>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482112"/>
        <c:axId val="83483648"/>
        <c:axId val="0"/>
      </c:bar3DChart>
      <c:catAx>
        <c:axId val="8348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83483648"/>
        <c:crosses val="autoZero"/>
        <c:auto val="1"/>
        <c:lblAlgn val="ctr"/>
        <c:lblOffset val="100"/>
        <c:noMultiLvlLbl val="0"/>
      </c:catAx>
      <c:valAx>
        <c:axId val="83483648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3482112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157936221377826E-2"/>
          <c:y val="0.10275350196610039"/>
          <c:w val="0.9122590393107276"/>
          <c:h val="0.47636199321238692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'14η Ερώτηση'!$B$2</c:f>
              <c:strCache>
                <c:ptCount val="1"/>
                <c:pt idx="0">
                  <c:v>14. Πόσο Διαφανή ήταν τα κριτήρια βαθμολόγησης;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'14η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'14η Ερώτηση'!$C$2:$G$2</c:f>
              <c:numCache>
                <c:formatCode>0.00</c:formatCode>
                <c:ptCount val="5"/>
                <c:pt idx="0">
                  <c:v>4</c:v>
                </c:pt>
                <c:pt idx="1">
                  <c:v>4.5</c:v>
                </c:pt>
                <c:pt idx="2">
                  <c:v>5</c:v>
                </c:pt>
                <c:pt idx="3">
                  <c:v>2.5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611008"/>
        <c:axId val="82969728"/>
        <c:axId val="0"/>
      </c:bar3DChart>
      <c:catAx>
        <c:axId val="83611008"/>
        <c:scaling>
          <c:orientation val="minMax"/>
        </c:scaling>
        <c:delete val="0"/>
        <c:axPos val="b"/>
        <c:majorTickMark val="out"/>
        <c:minorTickMark val="none"/>
        <c:tickLblPos val="nextTo"/>
        <c:crossAx val="82969728"/>
        <c:crosses val="autoZero"/>
        <c:auto val="1"/>
        <c:lblAlgn val="ctr"/>
        <c:lblOffset val="100"/>
        <c:noMultiLvlLbl val="0"/>
      </c:catAx>
      <c:valAx>
        <c:axId val="82969728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3611008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481214848143981E-2"/>
          <c:y val="0.13819311500257117"/>
          <c:w val="0.8264915742675023"/>
          <c:h val="0.48995753128667852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'15η Ερώτηση'!$B$2</c:f>
              <c:strCache>
                <c:ptCount val="1"/>
                <c:pt idx="0">
                  <c:v>15. Το θέμα δόθηκε εγκαίρως; Στις περιπτώσεις όπου υπήρχαν γραπτές ή/και προφορικές εργασίες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'15η Ερώτηση'!$C$1:$H$1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'15η Ερώτηση'!$C$2:$H$2</c:f>
              <c:numCache>
                <c:formatCode>0.00</c:formatCode>
                <c:ptCount val="6"/>
                <c:pt idx="0">
                  <c:v>3.8333333333333335</c:v>
                </c:pt>
                <c:pt idx="1">
                  <c:v>5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3.8571428571428572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015168"/>
        <c:axId val="83016704"/>
        <c:axId val="0"/>
      </c:bar3DChart>
      <c:catAx>
        <c:axId val="83015168"/>
        <c:scaling>
          <c:orientation val="minMax"/>
        </c:scaling>
        <c:delete val="0"/>
        <c:axPos val="b"/>
        <c:majorTickMark val="out"/>
        <c:minorTickMark val="none"/>
        <c:tickLblPos val="nextTo"/>
        <c:crossAx val="83016704"/>
        <c:crosses val="autoZero"/>
        <c:auto val="1"/>
        <c:lblAlgn val="ctr"/>
        <c:lblOffset val="100"/>
        <c:noMultiLvlLbl val="0"/>
      </c:catAx>
      <c:valAx>
        <c:axId val="83016704"/>
        <c:scaling>
          <c:orientation val="minMax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3015168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el-GR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740842571860884E-2"/>
          <c:y val="0.16023141230367163"/>
          <c:w val="0.91465380304759769"/>
          <c:h val="0.44440286115773908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'16η Ερώτηση'!$B$2</c:f>
              <c:strCache>
                <c:ptCount val="1"/>
                <c:pt idx="0">
                  <c:v>16. Η καταληκτική ημερομηνία για υποβολή ή παρουσίαση των εργασιών ήταν λογική; Στις περιπτώσεις όπου υπήρχαν γραπτές ή/και προφορικές εργασίες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'16η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'16η Ερώτηση'!$C$2:$G$2</c:f>
              <c:numCache>
                <c:formatCode>0.00</c:formatCode>
                <c:ptCount val="5"/>
                <c:pt idx="0">
                  <c:v>3.8333333333333335</c:v>
                </c:pt>
                <c:pt idx="1">
                  <c:v>4.8</c:v>
                </c:pt>
                <c:pt idx="2">
                  <c:v>4.2</c:v>
                </c:pt>
                <c:pt idx="3">
                  <c:v>3.6</c:v>
                </c:pt>
                <c:pt idx="4">
                  <c:v>4.4285714285714288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709312"/>
        <c:axId val="83739776"/>
        <c:axId val="0"/>
      </c:bar3DChart>
      <c:catAx>
        <c:axId val="83709312"/>
        <c:scaling>
          <c:orientation val="minMax"/>
        </c:scaling>
        <c:delete val="0"/>
        <c:axPos val="b"/>
        <c:majorTickMark val="out"/>
        <c:minorTickMark val="none"/>
        <c:tickLblPos val="nextTo"/>
        <c:crossAx val="83739776"/>
        <c:crosses val="autoZero"/>
        <c:auto val="1"/>
        <c:lblAlgn val="ctr"/>
        <c:lblOffset val="100"/>
        <c:noMultiLvlLbl val="0"/>
      </c:catAx>
      <c:valAx>
        <c:axId val="83739776"/>
        <c:scaling>
          <c:orientation val="minMax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3709312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702091919364484E-2"/>
          <c:y val="0.14930657269239947"/>
          <c:w val="0.90377852052869045"/>
          <c:h val="0.44894003634161117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'17η Ερώτηση'!$B$2</c:f>
              <c:strCache>
                <c:ptCount val="1"/>
                <c:pt idx="0">
                  <c:v>17. Υπήρχε σχετικό ερευνητικό υλικό στη βιβλιοθήκη; Στις περιπτώσεις όπου υπήρχαν γραπτές ή/και προφορικές εργασίες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'17η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'17η Ερώτηση'!$C$2:$G$2</c:f>
              <c:numCache>
                <c:formatCode>0.00</c:formatCode>
                <c:ptCount val="5"/>
                <c:pt idx="0">
                  <c:v>2.3333333333333335</c:v>
                </c:pt>
                <c:pt idx="1">
                  <c:v>3.5</c:v>
                </c:pt>
                <c:pt idx="2">
                  <c:v>2</c:v>
                </c:pt>
                <c:pt idx="3">
                  <c:v>3.5</c:v>
                </c:pt>
                <c:pt idx="4">
                  <c:v>3.4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871616"/>
        <c:axId val="83873152"/>
        <c:axId val="0"/>
      </c:bar3DChart>
      <c:catAx>
        <c:axId val="83871616"/>
        <c:scaling>
          <c:orientation val="minMax"/>
        </c:scaling>
        <c:delete val="0"/>
        <c:axPos val="b"/>
        <c:majorTickMark val="out"/>
        <c:minorTickMark val="none"/>
        <c:tickLblPos val="nextTo"/>
        <c:crossAx val="83873152"/>
        <c:crosses val="autoZero"/>
        <c:auto val="1"/>
        <c:lblAlgn val="ctr"/>
        <c:lblOffset val="100"/>
        <c:noMultiLvlLbl val="0"/>
      </c:catAx>
      <c:valAx>
        <c:axId val="83873152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3871616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552841787644914E-2"/>
          <c:y val="0.15387992717126575"/>
          <c:w val="0.90314231381654297"/>
          <c:h val="0.43206072213946228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'18η Ερώτηση'!$B$2</c:f>
              <c:strCache>
                <c:ptCount val="1"/>
                <c:pt idx="0">
                  <c:v>18. Υπήρχε καθοδήγηση από τον διδάσκοντα; Στις περιπτώσεις όπου υπήρχαν γραπτές ή/και προφορικές εργασίες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'18η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'18η Ερώτηση'!$C$2:$G$2</c:f>
              <c:numCache>
                <c:formatCode>0.00</c:formatCode>
                <c:ptCount val="5"/>
                <c:pt idx="0">
                  <c:v>2.3333333333333335</c:v>
                </c:pt>
                <c:pt idx="1">
                  <c:v>4.4000000000000004</c:v>
                </c:pt>
                <c:pt idx="2">
                  <c:v>3.8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939328"/>
        <c:axId val="83940864"/>
        <c:axId val="0"/>
      </c:bar3DChart>
      <c:catAx>
        <c:axId val="83939328"/>
        <c:scaling>
          <c:orientation val="minMax"/>
        </c:scaling>
        <c:delete val="0"/>
        <c:axPos val="b"/>
        <c:majorTickMark val="out"/>
        <c:minorTickMark val="none"/>
        <c:tickLblPos val="nextTo"/>
        <c:crossAx val="83940864"/>
        <c:crosses val="autoZero"/>
        <c:auto val="1"/>
        <c:lblAlgn val="ctr"/>
        <c:lblOffset val="100"/>
        <c:noMultiLvlLbl val="0"/>
      </c:catAx>
      <c:valAx>
        <c:axId val="83940864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3939328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157939455043321E-2"/>
          <c:y val="0.16298351064895514"/>
          <c:w val="0.88951251304498657"/>
          <c:h val="0.43486005089058521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'19η Ερώτηση'!$B$2</c:f>
              <c:strCache>
                <c:ptCount val="1"/>
                <c:pt idx="0">
                  <c:v>19. Τα σχόλια του διδάσκοντος ήταν εποικοδομητικά; Στις περιπτώσεις όπου υπήρχαν γραπτές ή/και προφορικές εργασίες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'19η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'19η Ερώτηση'!$C$2:$G$2</c:f>
              <c:numCache>
                <c:formatCode>0.00</c:formatCode>
                <c:ptCount val="5"/>
                <c:pt idx="0">
                  <c:v>2.6666666666666665</c:v>
                </c:pt>
                <c:pt idx="1">
                  <c:v>4</c:v>
                </c:pt>
                <c:pt idx="2">
                  <c:v>3.4</c:v>
                </c:pt>
                <c:pt idx="3">
                  <c:v>3.4</c:v>
                </c:pt>
                <c:pt idx="4">
                  <c:v>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957632"/>
        <c:axId val="83959168"/>
        <c:axId val="0"/>
      </c:bar3DChart>
      <c:catAx>
        <c:axId val="83957632"/>
        <c:scaling>
          <c:orientation val="minMax"/>
        </c:scaling>
        <c:delete val="0"/>
        <c:axPos val="b"/>
        <c:majorTickMark val="out"/>
        <c:minorTickMark val="none"/>
        <c:tickLblPos val="nextTo"/>
        <c:crossAx val="83959168"/>
        <c:crosses val="autoZero"/>
        <c:auto val="1"/>
        <c:lblAlgn val="ctr"/>
        <c:lblOffset val="100"/>
        <c:noMultiLvlLbl val="0"/>
      </c:catAx>
      <c:valAx>
        <c:axId val="83959168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3957632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 </a:t>
            </a:r>
            <a:r>
              <a:rPr lang="el-GR" sz="1400"/>
              <a:t>2. Η ύλη που καλύφθηκε ανταποκρινόταν στους στόχους του μαθήματος;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426627840358572E-2"/>
          <c:y val="9.9298074466355427E-2"/>
          <c:w val="0.90259385926927482"/>
          <c:h val="0.4939710589273685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'2η Ερώτηση'!$B$2</c:f>
              <c:strCache>
                <c:ptCount val="1"/>
                <c:pt idx="0">
                  <c:v> 2. Η ύλη που καλύφθηκε ανταποκρινόταν στους στόχους του μαθήματος;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'2η Ερώτηση'!$C$2:$G$2</c:f>
              <c:numCache>
                <c:formatCode>General</c:formatCode>
                <c:ptCount val="5"/>
                <c:pt idx="0">
                  <c:v>2.6666666666666665</c:v>
                </c:pt>
                <c:pt idx="1">
                  <c:v>4</c:v>
                </c:pt>
                <c:pt idx="2">
                  <c:v>3.2</c:v>
                </c:pt>
                <c:pt idx="3">
                  <c:v>2.75</c:v>
                </c:pt>
                <c:pt idx="4">
                  <c:v>3.7142857142857144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174336"/>
        <c:axId val="82175872"/>
        <c:axId val="0"/>
      </c:bar3DChart>
      <c:catAx>
        <c:axId val="82174336"/>
        <c:scaling>
          <c:orientation val="minMax"/>
        </c:scaling>
        <c:delete val="0"/>
        <c:axPos val="b"/>
        <c:majorTickMark val="out"/>
        <c:minorTickMark val="none"/>
        <c:tickLblPos val="nextTo"/>
        <c:crossAx val="82175872"/>
        <c:crosses val="autoZero"/>
        <c:auto val="1"/>
        <c:lblAlgn val="ctr"/>
        <c:lblOffset val="100"/>
        <c:noMultiLvlLbl val="0"/>
      </c:catAx>
      <c:valAx>
        <c:axId val="82175872"/>
        <c:scaling>
          <c:orientation val="minMax"/>
          <c:max val="5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82174336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266738899539106E-2"/>
          <c:y val="0.15800801979074888"/>
          <c:w val="0.92313003994612997"/>
          <c:h val="0.41682477821650171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'20η Ερώτηση'!$B$2</c:f>
              <c:strCache>
                <c:ptCount val="1"/>
                <c:pt idx="0">
                  <c:v>20. Δόθηκε η δυνατότητα βελτίωσης της εργασίας; Στις περιπτώσεις όπου υπήρχαν γραπτές ή/και προφορικές εργασίες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'20η Ερώτηση'!$C$2:$G$2</c:f>
              <c:numCache>
                <c:formatCode>0.00</c:formatCode>
                <c:ptCount val="5"/>
                <c:pt idx="0">
                  <c:v>3.3333333333333335</c:v>
                </c:pt>
                <c:pt idx="1">
                  <c:v>3.5</c:v>
                </c:pt>
                <c:pt idx="2">
                  <c:v>3.3333333333333335</c:v>
                </c:pt>
                <c:pt idx="3">
                  <c:v>4.25</c:v>
                </c:pt>
                <c:pt idx="4">
                  <c:v>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058112"/>
        <c:axId val="84059648"/>
        <c:axId val="0"/>
      </c:bar3DChart>
      <c:catAx>
        <c:axId val="84058112"/>
        <c:scaling>
          <c:orientation val="minMax"/>
        </c:scaling>
        <c:delete val="0"/>
        <c:axPos val="b"/>
        <c:majorTickMark val="out"/>
        <c:minorTickMark val="none"/>
        <c:tickLblPos val="nextTo"/>
        <c:crossAx val="84059648"/>
        <c:crosses val="autoZero"/>
        <c:auto val="1"/>
        <c:lblAlgn val="ctr"/>
        <c:lblOffset val="100"/>
        <c:noMultiLvlLbl val="0"/>
      </c:catAx>
      <c:valAx>
        <c:axId val="84059648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4058112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el-GR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82958623534035E-2"/>
          <c:y val="0.13302703984431852"/>
          <c:w val="0.89158120225529636"/>
          <c:h val="0.43459824531279384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'21η Ερώτηση'!$B$2</c:f>
              <c:strCache>
                <c:ptCount val="1"/>
                <c:pt idx="0">
                  <c:v>21. Η συγκεκριμένη εργασία σας βοήθησε να κατανοήσετε το συγκεκριμένο θέμα; Στις περιπτώσεις όπου υπήρχαν γραπτές ή/και προφορικές εργασίες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'21η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'21η Ερώτηση'!$C$2:$G$2</c:f>
              <c:numCache>
                <c:formatCode>0.00</c:formatCode>
                <c:ptCount val="5"/>
                <c:pt idx="0">
                  <c:v>3.5</c:v>
                </c:pt>
                <c:pt idx="1">
                  <c:v>3.8</c:v>
                </c:pt>
                <c:pt idx="2">
                  <c:v>3.2</c:v>
                </c:pt>
                <c:pt idx="3">
                  <c:v>4.5999999999999996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158336"/>
        <c:axId val="84159872"/>
        <c:axId val="0"/>
      </c:bar3DChart>
      <c:catAx>
        <c:axId val="84158336"/>
        <c:scaling>
          <c:orientation val="minMax"/>
        </c:scaling>
        <c:delete val="0"/>
        <c:axPos val="b"/>
        <c:majorTickMark val="out"/>
        <c:minorTickMark val="none"/>
        <c:tickLblPos val="nextTo"/>
        <c:crossAx val="84159872"/>
        <c:crosses val="autoZero"/>
        <c:auto val="1"/>
        <c:lblAlgn val="ctr"/>
        <c:lblOffset val="100"/>
        <c:noMultiLvlLbl val="0"/>
      </c:catAx>
      <c:valAx>
        <c:axId val="84159872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4158336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el-GR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06578352444499E-2"/>
          <c:y val="7.8466287549132749E-2"/>
          <c:w val="0.90636311194628916"/>
          <c:h val="0.48885326025269965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'22η Ερώτηση'!$B$2</c:f>
              <c:strCache>
                <c:ptCount val="1"/>
                <c:pt idx="0">
                  <c:v>22. Οργανώνει καλά την παρουσίαση της ύλης στα μαθήματα;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'22η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'22η Ερώτηση'!$C$2:$G$2</c:f>
              <c:numCache>
                <c:formatCode>0.00</c:formatCode>
                <c:ptCount val="5"/>
                <c:pt idx="0">
                  <c:v>2.8333333333333335</c:v>
                </c:pt>
                <c:pt idx="1">
                  <c:v>4.2</c:v>
                </c:pt>
                <c:pt idx="2">
                  <c:v>2.8</c:v>
                </c:pt>
                <c:pt idx="3">
                  <c:v>3</c:v>
                </c:pt>
                <c:pt idx="4">
                  <c:v>3.5714285714285716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086144"/>
        <c:axId val="76809344"/>
        <c:axId val="0"/>
      </c:bar3DChart>
      <c:catAx>
        <c:axId val="84086144"/>
        <c:scaling>
          <c:orientation val="minMax"/>
        </c:scaling>
        <c:delete val="0"/>
        <c:axPos val="b"/>
        <c:majorTickMark val="out"/>
        <c:minorTickMark val="none"/>
        <c:tickLblPos val="nextTo"/>
        <c:crossAx val="76809344"/>
        <c:crosses val="autoZero"/>
        <c:auto val="1"/>
        <c:lblAlgn val="ctr"/>
        <c:lblOffset val="100"/>
        <c:noMultiLvlLbl val="0"/>
      </c:catAx>
      <c:valAx>
        <c:axId val="76809344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4086144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el-GR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112897601086579E-2"/>
          <c:y val="9.6397615246547788E-2"/>
          <c:w val="0.86853277883443536"/>
          <c:h val="0.50875197301368258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'23η Ερώτηση'!$B$2</c:f>
              <c:strCache>
                <c:ptCount val="1"/>
                <c:pt idx="0">
                  <c:v>23. Επιτυγχάνει να διεγείρει το ενδιαφέρον για το αντικείμενο του μαθήματος;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'23η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'23η Ερώτηση'!$C$2:$G$2</c:f>
              <c:numCache>
                <c:formatCode>0.00</c:formatCode>
                <c:ptCount val="5"/>
                <c:pt idx="0">
                  <c:v>3.8333333333333335</c:v>
                </c:pt>
                <c:pt idx="1">
                  <c:v>3.8</c:v>
                </c:pt>
                <c:pt idx="2">
                  <c:v>2.6</c:v>
                </c:pt>
                <c:pt idx="3">
                  <c:v>3.6</c:v>
                </c:pt>
                <c:pt idx="4">
                  <c:v>4.1428571428571432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416000"/>
        <c:axId val="84417536"/>
        <c:axId val="0"/>
      </c:bar3DChart>
      <c:catAx>
        <c:axId val="8441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84417536"/>
        <c:crosses val="autoZero"/>
        <c:auto val="1"/>
        <c:lblAlgn val="ctr"/>
        <c:lblOffset val="100"/>
        <c:noMultiLvlLbl val="0"/>
      </c:catAx>
      <c:valAx>
        <c:axId val="84417536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4416000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854424463451548E-2"/>
          <c:y val="0.15387992717126575"/>
          <c:w val="0.77980821184874682"/>
          <c:h val="0.43206072213946228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'24η Ερώτηση'!$B$2</c:f>
              <c:strCache>
                <c:ptCount val="1"/>
                <c:pt idx="0">
                  <c:v>24. Αναλύει και παρουσιάζει τις έννοιες με τρόπο απλό και ενδιαφέροντα χρησιμοποιώντας παραδείγματα;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'24η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'24η Ερώτηση'!$C$2:$G$2</c:f>
              <c:numCache>
                <c:formatCode>0.00</c:formatCode>
                <c:ptCount val="5"/>
                <c:pt idx="0">
                  <c:v>3.8333333333333335</c:v>
                </c:pt>
                <c:pt idx="1">
                  <c:v>4.2</c:v>
                </c:pt>
                <c:pt idx="2">
                  <c:v>2.6</c:v>
                </c:pt>
                <c:pt idx="3">
                  <c:v>3.8</c:v>
                </c:pt>
                <c:pt idx="4">
                  <c:v>4.4285714285714288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462976"/>
        <c:axId val="84489344"/>
        <c:axId val="0"/>
      </c:bar3DChart>
      <c:catAx>
        <c:axId val="84462976"/>
        <c:scaling>
          <c:orientation val="minMax"/>
        </c:scaling>
        <c:delete val="0"/>
        <c:axPos val="b"/>
        <c:majorTickMark val="out"/>
        <c:minorTickMark val="none"/>
        <c:tickLblPos val="nextTo"/>
        <c:crossAx val="84489344"/>
        <c:crosses val="autoZero"/>
        <c:auto val="1"/>
        <c:lblAlgn val="ctr"/>
        <c:lblOffset val="100"/>
        <c:noMultiLvlLbl val="0"/>
      </c:catAx>
      <c:valAx>
        <c:axId val="84489344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4462976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312640267792613E-2"/>
          <c:y val="0.15844779142866883"/>
          <c:w val="0.8147211761573282"/>
          <c:h val="0.41520167121966894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'25η Ερώτηση'!$B$2</c:f>
              <c:strCache>
                <c:ptCount val="1"/>
                <c:pt idx="0">
                  <c:v>25. Ενθαρρύνει τους φοιτητές να διατυπώνουν απορίες και ερωτήσεις και να για να αναπτύξουν την κρίση τους;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'25η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'25η Ερώτηση'!$C$2:$G$2</c:f>
              <c:numCache>
                <c:formatCode>0.00</c:formatCode>
                <c:ptCount val="5"/>
                <c:pt idx="0">
                  <c:v>4.333333333333333</c:v>
                </c:pt>
                <c:pt idx="1">
                  <c:v>4.5999999999999996</c:v>
                </c:pt>
                <c:pt idx="2">
                  <c:v>4.2</c:v>
                </c:pt>
                <c:pt idx="3">
                  <c:v>4.2</c:v>
                </c:pt>
                <c:pt idx="4">
                  <c:v>4.4285714285714288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518400"/>
        <c:axId val="84519936"/>
        <c:axId val="0"/>
      </c:bar3DChart>
      <c:catAx>
        <c:axId val="84518400"/>
        <c:scaling>
          <c:orientation val="minMax"/>
        </c:scaling>
        <c:delete val="0"/>
        <c:axPos val="b"/>
        <c:majorTickMark val="out"/>
        <c:minorTickMark val="none"/>
        <c:tickLblPos val="nextTo"/>
        <c:crossAx val="84519936"/>
        <c:crosses val="autoZero"/>
        <c:auto val="1"/>
        <c:lblAlgn val="ctr"/>
        <c:lblOffset val="100"/>
        <c:noMultiLvlLbl val="0"/>
      </c:catAx>
      <c:valAx>
        <c:axId val="84519936"/>
        <c:scaling>
          <c:orientation val="minMax"/>
          <c:max val="5"/>
          <c:min val="0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4518400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el-GR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102673606477158E-2"/>
          <c:y val="0.16811684956703246"/>
          <c:w val="0.80518546198674323"/>
          <c:h val="0.41706036745406821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'26η Ερώτηση'!$B$2</c:f>
              <c:strCache>
                <c:ptCount val="1"/>
                <c:pt idx="0">
                  <c:v>26. Ήταν συνεπής στις υποχρεώσεις του/της (παρουσία στα μαθήματα, έγκαιρη διόρθωση εργασιών ή εργαστηριακών αναφορών, ώρες συνεργασίας με τους φοιτητές);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'26η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'26η Ερώτηση'!$C$2:$G$2</c:f>
              <c:numCache>
                <c:formatCode>0.00</c:formatCode>
                <c:ptCount val="5"/>
                <c:pt idx="0">
                  <c:v>4.166666666666667</c:v>
                </c:pt>
                <c:pt idx="1">
                  <c:v>4.8</c:v>
                </c:pt>
                <c:pt idx="2">
                  <c:v>4.4000000000000004</c:v>
                </c:pt>
                <c:pt idx="3">
                  <c:v>3.6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598144"/>
        <c:axId val="84599936"/>
        <c:axId val="0"/>
      </c:bar3DChart>
      <c:catAx>
        <c:axId val="84598144"/>
        <c:scaling>
          <c:orientation val="minMax"/>
        </c:scaling>
        <c:delete val="0"/>
        <c:axPos val="b"/>
        <c:majorTickMark val="out"/>
        <c:minorTickMark val="none"/>
        <c:tickLblPos val="nextTo"/>
        <c:crossAx val="84599936"/>
        <c:crosses val="autoZero"/>
        <c:auto val="1"/>
        <c:lblAlgn val="ctr"/>
        <c:lblOffset val="100"/>
        <c:noMultiLvlLbl val="0"/>
      </c:catAx>
      <c:valAx>
        <c:axId val="84599936"/>
        <c:scaling>
          <c:orientation val="minMax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4598144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083978039862919E-2"/>
          <c:y val="0.10625646226039927"/>
          <c:w val="0.8166976813487834"/>
          <c:h val="0.45851069752644558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'27η Ερώτηση'!$B$2</c:f>
              <c:strCache>
                <c:ptCount val="1"/>
                <c:pt idx="0">
                  <c:v>27. Είναι γενικά προσιτός στους φοιτητές;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'27η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'27η Ερώτηση'!$C$2:$G$2</c:f>
              <c:numCache>
                <c:formatCode>0.00</c:formatCode>
                <c:ptCount val="5"/>
                <c:pt idx="0">
                  <c:v>4.5</c:v>
                </c:pt>
                <c:pt idx="1">
                  <c:v>4.8</c:v>
                </c:pt>
                <c:pt idx="2">
                  <c:v>4.4000000000000004</c:v>
                </c:pt>
                <c:pt idx="3">
                  <c:v>4.8</c:v>
                </c:pt>
                <c:pt idx="4">
                  <c:v>4.8571428571428568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641280"/>
        <c:axId val="84642816"/>
        <c:axId val="0"/>
      </c:bar3DChart>
      <c:catAx>
        <c:axId val="84641280"/>
        <c:scaling>
          <c:orientation val="minMax"/>
        </c:scaling>
        <c:delete val="0"/>
        <c:axPos val="b"/>
        <c:majorTickMark val="out"/>
        <c:minorTickMark val="none"/>
        <c:tickLblPos val="nextTo"/>
        <c:crossAx val="84642816"/>
        <c:crosses val="autoZero"/>
        <c:auto val="1"/>
        <c:lblAlgn val="ctr"/>
        <c:lblOffset val="100"/>
        <c:noMultiLvlLbl val="0"/>
      </c:catAx>
      <c:valAx>
        <c:axId val="84642816"/>
        <c:scaling>
          <c:orientation val="minMax"/>
          <c:max val="5"/>
          <c:min val="0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4641280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346083939033315E-2"/>
          <c:y val="0.10525968494088332"/>
          <c:w val="0.81407177053789415"/>
          <c:h val="0.46359033451025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'28η Ερώτηση'!$B$2</c:f>
              <c:strCache>
                <c:ptCount val="1"/>
                <c:pt idx="0">
                  <c:v>28. Πώς κρίνετε τη συμβολή του στην καλύτερη κατανόηση της ύλης;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'28η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'28η Ερώτηση'!$C$2:$G$2</c:f>
              <c:numCache>
                <c:formatCode>0.00</c:formatCode>
                <c:ptCount val="5"/>
                <c:pt idx="0">
                  <c:v>5</c:v>
                </c:pt>
                <c:pt idx="1">
                  <c:v>4.5</c:v>
                </c:pt>
                <c:pt idx="2">
                  <c:v>5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770176"/>
        <c:axId val="84788352"/>
        <c:axId val="0"/>
      </c:bar3DChart>
      <c:catAx>
        <c:axId val="84770176"/>
        <c:scaling>
          <c:orientation val="minMax"/>
        </c:scaling>
        <c:delete val="0"/>
        <c:axPos val="b"/>
        <c:majorTickMark val="out"/>
        <c:minorTickMark val="none"/>
        <c:tickLblPos val="nextTo"/>
        <c:crossAx val="84788352"/>
        <c:crosses val="autoZero"/>
        <c:auto val="1"/>
        <c:lblAlgn val="ctr"/>
        <c:lblOffset val="100"/>
        <c:noMultiLvlLbl val="0"/>
      </c:catAx>
      <c:valAx>
        <c:axId val="84788352"/>
        <c:scaling>
          <c:orientation val="minMax"/>
          <c:max val="5"/>
          <c:min val="0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4770176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73210268407386E-2"/>
          <c:y val="9.689708475559726E-2"/>
          <c:w val="0.78223704482630707"/>
          <c:h val="0.50620664644898661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'29η Ερώτηση'!$B$2</c:f>
              <c:strCache>
                <c:ptCount val="1"/>
                <c:pt idx="0">
                  <c:v>29. Πώς κρίνετε το επίπεδο δυσκολίας του εργαστηρίου για το έτος του;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'29η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'29η Ερώτηση'!$C$2:$G$2</c:f>
              <c:numCache>
                <c:formatCode>0.00</c:formatCode>
                <c:ptCount val="5"/>
                <c:pt idx="0">
                  <c:v>4</c:v>
                </c:pt>
                <c:pt idx="1">
                  <c:v>3.8</c:v>
                </c:pt>
                <c:pt idx="2">
                  <c:v>4</c:v>
                </c:pt>
                <c:pt idx="3">
                  <c:v>4.333333333333333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821504"/>
        <c:axId val="84823040"/>
        <c:axId val="0"/>
      </c:bar3DChart>
      <c:catAx>
        <c:axId val="84821504"/>
        <c:scaling>
          <c:orientation val="minMax"/>
        </c:scaling>
        <c:delete val="0"/>
        <c:axPos val="b"/>
        <c:majorTickMark val="out"/>
        <c:minorTickMark val="none"/>
        <c:tickLblPos val="nextTo"/>
        <c:crossAx val="84823040"/>
        <c:crosses val="autoZero"/>
        <c:auto val="1"/>
        <c:lblAlgn val="ctr"/>
        <c:lblOffset val="100"/>
        <c:noMultiLvlLbl val="0"/>
      </c:catAx>
      <c:valAx>
        <c:axId val="84823040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4821504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129902337271456E-2"/>
          <c:y val="8.7661581364829391E-2"/>
          <c:w val="0.91402880977905931"/>
          <c:h val="0.4553959973753281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'3η Ερώτηση'!$B$2</c:f>
              <c:strCache>
                <c:ptCount val="1"/>
                <c:pt idx="0">
                  <c:v>3. Η ύλη που διδάχθηκε ήταν καλά οργανωμένη;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'3η Ερώτηση'!$C$2:$G$2</c:f>
              <c:numCache>
                <c:formatCode>General</c:formatCode>
                <c:ptCount val="5"/>
                <c:pt idx="0">
                  <c:v>2.33</c:v>
                </c:pt>
                <c:pt idx="1">
                  <c:v>4</c:v>
                </c:pt>
                <c:pt idx="2">
                  <c:v>2.8</c:v>
                </c:pt>
                <c:pt idx="3">
                  <c:v>2.5</c:v>
                </c:pt>
                <c:pt idx="4">
                  <c:v>3.28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471552"/>
        <c:axId val="82477440"/>
        <c:axId val="0"/>
      </c:bar3DChart>
      <c:catAx>
        <c:axId val="82471552"/>
        <c:scaling>
          <c:orientation val="minMax"/>
        </c:scaling>
        <c:delete val="0"/>
        <c:axPos val="b"/>
        <c:majorTickMark val="out"/>
        <c:minorTickMark val="none"/>
        <c:tickLblPos val="nextTo"/>
        <c:crossAx val="82477440"/>
        <c:crosses val="autoZero"/>
        <c:auto val="1"/>
        <c:lblAlgn val="ctr"/>
        <c:lblOffset val="100"/>
        <c:noMultiLvlLbl val="0"/>
      </c:catAx>
      <c:valAx>
        <c:axId val="82477440"/>
        <c:scaling>
          <c:orientation val="minMax"/>
          <c:max val="5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82471552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188767920255457E-2"/>
          <c:y val="9.9474134882075904E-2"/>
          <c:w val="0.78530581691728962"/>
          <c:h val="0.49307384449284264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'30η Ερώτηση'!$B$2</c:f>
              <c:strCache>
                <c:ptCount val="1"/>
                <c:pt idx="0">
                  <c:v>30. Είναι επαρκείς οι σημειώσεις ως προς τις εργαστηριακές ασκήσεις;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'30η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'30η Ερώτηση'!$C$2:$G$2</c:f>
              <c:numCache>
                <c:formatCode>0.00</c:formatCode>
                <c:ptCount val="5"/>
                <c:pt idx="0">
                  <c:v>3</c:v>
                </c:pt>
                <c:pt idx="1">
                  <c:v>3</c:v>
                </c:pt>
                <c:pt idx="2">
                  <c:v>2.5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954496"/>
        <c:axId val="84968576"/>
        <c:axId val="0"/>
      </c:bar3DChart>
      <c:catAx>
        <c:axId val="84954496"/>
        <c:scaling>
          <c:orientation val="minMax"/>
        </c:scaling>
        <c:delete val="0"/>
        <c:axPos val="b"/>
        <c:majorTickMark val="out"/>
        <c:minorTickMark val="none"/>
        <c:tickLblPos val="nextTo"/>
        <c:crossAx val="84968576"/>
        <c:crosses val="autoZero"/>
        <c:auto val="1"/>
        <c:lblAlgn val="ctr"/>
        <c:lblOffset val="100"/>
        <c:noMultiLvlLbl val="0"/>
      </c:catAx>
      <c:valAx>
        <c:axId val="84968576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4954496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258257116455699E-2"/>
          <c:y val="0.11022281350391122"/>
          <c:w val="0.7888078827723356"/>
          <c:h val="0.4757693795151833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'31η Ερώτηση'!$B$2</c:f>
              <c:strCache>
                <c:ptCount val="1"/>
                <c:pt idx="0">
                  <c:v>31. Εξηγούνται καλά οι βασικές αρχές των πειραμάτων / ασκήσεων;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'31η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'31η Ερώτηση'!$C$2:$G$2</c:f>
              <c:numCache>
                <c:formatCode>0.00</c:formatCode>
                <c:ptCount val="5"/>
                <c:pt idx="0">
                  <c:v>5</c:v>
                </c:pt>
                <c:pt idx="1">
                  <c:v>3.4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641856"/>
        <c:axId val="83643392"/>
        <c:axId val="0"/>
      </c:bar3DChart>
      <c:catAx>
        <c:axId val="83641856"/>
        <c:scaling>
          <c:orientation val="minMax"/>
        </c:scaling>
        <c:delete val="0"/>
        <c:axPos val="b"/>
        <c:majorTickMark val="out"/>
        <c:minorTickMark val="none"/>
        <c:tickLblPos val="nextTo"/>
        <c:crossAx val="83643392"/>
        <c:crosses val="autoZero"/>
        <c:auto val="1"/>
        <c:lblAlgn val="ctr"/>
        <c:lblOffset val="100"/>
        <c:noMultiLvlLbl val="0"/>
      </c:catAx>
      <c:valAx>
        <c:axId val="83643392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3641856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312640267792613E-2"/>
          <c:y val="0.11153759855564774"/>
          <c:w val="0.81713663509452628"/>
          <c:h val="0.46951613155711402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'32η Ερώτηση'!$B$2</c:f>
              <c:strCache>
                <c:ptCount val="1"/>
                <c:pt idx="0">
                  <c:v>32. Είναι επαρκής ο εξοπλισμός του εργαστηρίου;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'32η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'32η Ερώτηση'!$C$2:$G$2</c:f>
              <c:numCache>
                <c:formatCode>0.00</c:formatCode>
                <c:ptCount val="5"/>
                <c:pt idx="0">
                  <c:v>3</c:v>
                </c:pt>
                <c:pt idx="1">
                  <c:v>4</c:v>
                </c:pt>
                <c:pt idx="2">
                  <c:v>3.5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688832"/>
        <c:axId val="84300928"/>
        <c:axId val="0"/>
      </c:bar3DChart>
      <c:catAx>
        <c:axId val="83688832"/>
        <c:scaling>
          <c:orientation val="minMax"/>
        </c:scaling>
        <c:delete val="0"/>
        <c:axPos val="b"/>
        <c:majorTickMark val="out"/>
        <c:minorTickMark val="none"/>
        <c:tickLblPos val="nextTo"/>
        <c:crossAx val="84300928"/>
        <c:crosses val="autoZero"/>
        <c:auto val="1"/>
        <c:lblAlgn val="ctr"/>
        <c:lblOffset val="100"/>
        <c:noMultiLvlLbl val="0"/>
      </c:catAx>
      <c:valAx>
        <c:axId val="84300928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3688832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22459692538435E-2"/>
          <c:y val="0.1070675802929214"/>
          <c:w val="0.93887477568953515"/>
          <c:h val="0.45437719140069321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'33η Ερώτηση'!$B$2</c:f>
              <c:strCache>
                <c:ptCount val="1"/>
                <c:pt idx="0">
                  <c:v>33. Παρουσιάζονται ξεκάθαρα οι στόχοι των εργαστηριακών ασκήσεων;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'33η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'33η Ερώτηση'!$C$2:$G$2</c:f>
              <c:numCache>
                <c:formatCode>0.00</c:formatCode>
                <c:ptCount val="5"/>
                <c:pt idx="0">
                  <c:v>5</c:v>
                </c:pt>
                <c:pt idx="1">
                  <c:v>4.2</c:v>
                </c:pt>
                <c:pt idx="2">
                  <c:v>3.5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198336"/>
        <c:axId val="85199872"/>
        <c:axId val="0"/>
      </c:bar3DChart>
      <c:catAx>
        <c:axId val="85198336"/>
        <c:scaling>
          <c:orientation val="minMax"/>
        </c:scaling>
        <c:delete val="0"/>
        <c:axPos val="b"/>
        <c:majorTickMark val="out"/>
        <c:minorTickMark val="none"/>
        <c:tickLblPos val="nextTo"/>
        <c:crossAx val="85199872"/>
        <c:crosses val="autoZero"/>
        <c:auto val="1"/>
        <c:lblAlgn val="ctr"/>
        <c:lblOffset val="100"/>
        <c:noMultiLvlLbl val="0"/>
      </c:catAx>
      <c:valAx>
        <c:axId val="85199872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5198336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346087020812543E-2"/>
          <c:y val="0.15699146981627296"/>
          <c:w val="0.74599663598388233"/>
          <c:h val="0.42057665585919407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'34η Ερώτηση'!$B$2</c:f>
              <c:strCache>
                <c:ptCount val="1"/>
                <c:pt idx="0">
                  <c:v>34. Πόσο χρόνο χρειάζεται να αφιερώσετε για να ανταποκριθείτε στις απαιτήσεις του εργαστηρίου / στούντιο?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'34η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'34η Ερώτηση'!$C$2:$G$2</c:f>
              <c:numCache>
                <c:formatCode>0.00</c:formatCode>
                <c:ptCount val="5"/>
                <c:pt idx="0">
                  <c:v>3</c:v>
                </c:pt>
                <c:pt idx="1">
                  <c:v>4.5999999999999996</c:v>
                </c:pt>
                <c:pt idx="2">
                  <c:v>4.5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286272"/>
        <c:axId val="85288064"/>
        <c:axId val="0"/>
      </c:bar3DChart>
      <c:catAx>
        <c:axId val="85286272"/>
        <c:scaling>
          <c:orientation val="minMax"/>
        </c:scaling>
        <c:delete val="0"/>
        <c:axPos val="b"/>
        <c:majorTickMark val="out"/>
        <c:minorTickMark val="none"/>
        <c:tickLblPos val="nextTo"/>
        <c:crossAx val="85288064"/>
        <c:crosses val="autoZero"/>
        <c:auto val="1"/>
        <c:lblAlgn val="ctr"/>
        <c:lblOffset val="100"/>
        <c:noMultiLvlLbl val="0"/>
      </c:catAx>
      <c:valAx>
        <c:axId val="85288064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5286272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281591361773979E-2"/>
          <c:y val="9.0489374312081955E-2"/>
          <c:w val="0.80161582894415306"/>
          <c:h val="0.46179358225383116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'35η Ερώτηση'!$B$2</c:f>
              <c:strCache>
                <c:ptCount val="1"/>
                <c:pt idx="0">
                  <c:v>35. Παρακολουθώ τακτικά τις διαλέξεις.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'35η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'35η Ερώτηση'!$C$2:$G$2</c:f>
              <c:numCache>
                <c:formatCode>0.00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4.5999999999999996</c:v>
                </c:pt>
                <c:pt idx="4">
                  <c:v>4.8571428571428568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317120"/>
        <c:axId val="85318656"/>
        <c:axId val="0"/>
      </c:bar3DChart>
      <c:catAx>
        <c:axId val="85317120"/>
        <c:scaling>
          <c:orientation val="minMax"/>
        </c:scaling>
        <c:delete val="0"/>
        <c:axPos val="b"/>
        <c:majorTickMark val="out"/>
        <c:minorTickMark val="none"/>
        <c:tickLblPos val="nextTo"/>
        <c:crossAx val="85318656"/>
        <c:crosses val="autoZero"/>
        <c:auto val="1"/>
        <c:lblAlgn val="ctr"/>
        <c:lblOffset val="100"/>
        <c:noMultiLvlLbl val="0"/>
      </c:catAx>
      <c:valAx>
        <c:axId val="85318656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5317120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188767920255457E-2"/>
          <c:y val="0.11220682414698163"/>
          <c:w val="0.82742374712186251"/>
          <c:h val="0.4663332283464566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'36η Ερώτηση'!$B$2</c:f>
              <c:strCache>
                <c:ptCount val="1"/>
                <c:pt idx="0">
                  <c:v>36. Παρακολουθώ τακτικά τα εργαστήρια.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'36η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'36η Ερώτηση'!$C$2:$G$2</c:f>
              <c:numCache>
                <c:formatCode>0.00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4.5999999999999996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376384"/>
        <c:axId val="85394560"/>
        <c:axId val="0"/>
      </c:bar3DChart>
      <c:catAx>
        <c:axId val="85376384"/>
        <c:scaling>
          <c:orientation val="minMax"/>
        </c:scaling>
        <c:delete val="0"/>
        <c:axPos val="b"/>
        <c:majorTickMark val="out"/>
        <c:minorTickMark val="none"/>
        <c:tickLblPos val="nextTo"/>
        <c:crossAx val="85394560"/>
        <c:crosses val="autoZero"/>
        <c:auto val="1"/>
        <c:lblAlgn val="ctr"/>
        <c:lblOffset val="100"/>
        <c:noMultiLvlLbl val="0"/>
      </c:catAx>
      <c:valAx>
        <c:axId val="85394560"/>
        <c:scaling>
          <c:orientation val="minMax"/>
          <c:min val="0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5376384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552838667531483E-2"/>
          <c:y val="9.5739593894351327E-2"/>
          <c:w val="0.87787320207648978"/>
          <c:h val="0.51210528927731236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'37η Ερώτηση'!$B$2</c:f>
              <c:strCache>
                <c:ptCount val="1"/>
                <c:pt idx="0">
                  <c:v>37. Ανταποκρίνομαι συστηματικά στις γραπτές εργασίες  / ασκήσεις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'37η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'37η Ερώτηση'!$C$2:$G$2</c:f>
              <c:numCache>
                <c:formatCode>0.00</c:formatCode>
                <c:ptCount val="5"/>
                <c:pt idx="0">
                  <c:v>4.666666666666667</c:v>
                </c:pt>
                <c:pt idx="1">
                  <c:v>4.8</c:v>
                </c:pt>
                <c:pt idx="2">
                  <c:v>5</c:v>
                </c:pt>
                <c:pt idx="3">
                  <c:v>4.8</c:v>
                </c:pt>
                <c:pt idx="4">
                  <c:v>4.8571428571428568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431808"/>
        <c:axId val="85433344"/>
        <c:axId val="0"/>
      </c:bar3DChart>
      <c:catAx>
        <c:axId val="85431808"/>
        <c:scaling>
          <c:orientation val="minMax"/>
        </c:scaling>
        <c:delete val="0"/>
        <c:axPos val="b"/>
        <c:majorTickMark val="out"/>
        <c:minorTickMark val="none"/>
        <c:tickLblPos val="nextTo"/>
        <c:crossAx val="85433344"/>
        <c:crosses val="autoZero"/>
        <c:auto val="1"/>
        <c:lblAlgn val="ctr"/>
        <c:lblOffset val="100"/>
        <c:noMultiLvlLbl val="0"/>
      </c:catAx>
      <c:valAx>
        <c:axId val="85433344"/>
        <c:scaling>
          <c:orientation val="minMax"/>
          <c:min val="0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5431808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374913662108028E-2"/>
          <c:y val="0.10256565278517517"/>
          <c:w val="0.83737342269602866"/>
          <c:h val="0.47731928390121253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'38η Ερώτηση'!$B$2</c:f>
              <c:strCache>
                <c:ptCount val="1"/>
                <c:pt idx="0">
                  <c:v>38. Μελετώ συστηματικά την ύλη.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'38η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'38η Ερώτηση'!$C$2:$G$2</c:f>
              <c:numCache>
                <c:formatCode>0.00</c:formatCode>
                <c:ptCount val="5"/>
                <c:pt idx="0">
                  <c:v>3</c:v>
                </c:pt>
                <c:pt idx="1">
                  <c:v>3.6</c:v>
                </c:pt>
                <c:pt idx="2">
                  <c:v>4</c:v>
                </c:pt>
                <c:pt idx="3">
                  <c:v>5</c:v>
                </c:pt>
                <c:pt idx="4">
                  <c:v>3.2857142857142856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560704"/>
        <c:axId val="85578880"/>
        <c:axId val="0"/>
      </c:bar3DChart>
      <c:catAx>
        <c:axId val="85560704"/>
        <c:scaling>
          <c:orientation val="minMax"/>
        </c:scaling>
        <c:delete val="0"/>
        <c:axPos val="b"/>
        <c:majorTickMark val="out"/>
        <c:minorTickMark val="none"/>
        <c:tickLblPos val="nextTo"/>
        <c:crossAx val="85578880"/>
        <c:crosses val="autoZero"/>
        <c:auto val="1"/>
        <c:lblAlgn val="ctr"/>
        <c:lblOffset val="100"/>
        <c:noMultiLvlLbl val="0"/>
      </c:catAx>
      <c:valAx>
        <c:axId val="85578880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5560704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600"/>
          </a:pPr>
          <a:endParaRPr lang="el-GR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409644901498024E-2"/>
          <c:y val="9.9298074466355427E-2"/>
          <c:w val="0.7954865092808493"/>
          <c:h val="0.4939710589273685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'39η Ερώτηση'!$B$2</c:f>
              <c:strCache>
                <c:ptCount val="1"/>
                <c:pt idx="0">
                  <c:v>39. Αφιερώνω εβδομαδιαία για μελέτη του συγκεκριμένου μαθήματος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'39η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'39η Ερώτηση'!$C$2:$G$2</c:f>
              <c:numCache>
                <c:formatCode>0.00</c:formatCode>
                <c:ptCount val="5"/>
                <c:pt idx="0">
                  <c:v>2.3333333333333335</c:v>
                </c:pt>
                <c:pt idx="1">
                  <c:v>3.2</c:v>
                </c:pt>
                <c:pt idx="2">
                  <c:v>3</c:v>
                </c:pt>
                <c:pt idx="3">
                  <c:v>4.8</c:v>
                </c:pt>
                <c:pt idx="4">
                  <c:v>2.4285714285714284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232064"/>
        <c:axId val="84233600"/>
        <c:axId val="0"/>
      </c:bar3DChart>
      <c:catAx>
        <c:axId val="84232064"/>
        <c:scaling>
          <c:orientation val="minMax"/>
        </c:scaling>
        <c:delete val="0"/>
        <c:axPos val="b"/>
        <c:majorTickMark val="out"/>
        <c:minorTickMark val="none"/>
        <c:tickLblPos val="nextTo"/>
        <c:crossAx val="84233600"/>
        <c:crosses val="autoZero"/>
        <c:auto val="1"/>
        <c:lblAlgn val="ctr"/>
        <c:lblOffset val="100"/>
        <c:noMultiLvlLbl val="0"/>
      </c:catAx>
      <c:valAx>
        <c:axId val="84233600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4232064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400"/>
          </a:pPr>
          <a:endParaRPr lang="el-GR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734032949235708E-2"/>
          <c:y val="8.7936397030812671E-2"/>
          <c:w val="0.89764293315343169"/>
          <c:h val="0.45368868489763531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'4η Ερώτηση'!$B$2</c:f>
              <c:strCache>
                <c:ptCount val="1"/>
                <c:pt idx="0">
                  <c:v>4. Το εκπαιδευτικό υλικό που χρησιμοποιήθηκε βοήθησε στην καλύτερη κατανόηση του θέματος;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'4η Ερώτηση'!$C$2:$G$2</c:f>
              <c:numCache>
                <c:formatCode>General</c:formatCode>
                <c:ptCount val="5"/>
                <c:pt idx="0">
                  <c:v>2.66</c:v>
                </c:pt>
                <c:pt idx="1">
                  <c:v>3.8</c:v>
                </c:pt>
                <c:pt idx="2">
                  <c:v>2.6</c:v>
                </c:pt>
                <c:pt idx="3">
                  <c:v>2.5</c:v>
                </c:pt>
                <c:pt idx="4">
                  <c:v>3.14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56032"/>
        <c:axId val="82557568"/>
        <c:axId val="0"/>
      </c:bar3DChart>
      <c:catAx>
        <c:axId val="82556032"/>
        <c:scaling>
          <c:orientation val="minMax"/>
        </c:scaling>
        <c:delete val="0"/>
        <c:axPos val="b"/>
        <c:majorTickMark val="out"/>
        <c:minorTickMark val="none"/>
        <c:tickLblPos val="nextTo"/>
        <c:crossAx val="82557568"/>
        <c:crosses val="autoZero"/>
        <c:auto val="1"/>
        <c:lblAlgn val="ctr"/>
        <c:lblOffset val="100"/>
        <c:noMultiLvlLbl val="0"/>
      </c:catAx>
      <c:valAx>
        <c:axId val="82557568"/>
        <c:scaling>
          <c:orientation val="minMax"/>
          <c:max val="5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82556032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654428786416827E-2"/>
          <c:y val="0.1547162311232835"/>
          <c:w val="0.9427641478000105"/>
          <c:h val="0.42897409562935068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'5η Ερώτηση'!$B$2</c:f>
              <c:strCache>
                <c:ptCount val="1"/>
                <c:pt idx="0">
                  <c:v>5. Τα εκπαιδευτικά βοηθήματα («σύγγραμμα», σημειώσεις,  πρόσθετη βιβλιογραφία) χορηγήθηκαν εγκαίρως;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'5η Ερώτηση'!$C$2:$G$2</c:f>
              <c:numCache>
                <c:formatCode>0.00</c:formatCode>
                <c:ptCount val="5"/>
                <c:pt idx="0">
                  <c:v>2.5</c:v>
                </c:pt>
                <c:pt idx="1">
                  <c:v>4.5</c:v>
                </c:pt>
                <c:pt idx="2">
                  <c:v>3.5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875136"/>
        <c:axId val="82876672"/>
        <c:axId val="0"/>
      </c:bar3DChart>
      <c:catAx>
        <c:axId val="82875136"/>
        <c:scaling>
          <c:orientation val="minMax"/>
        </c:scaling>
        <c:delete val="0"/>
        <c:axPos val="b"/>
        <c:majorTickMark val="out"/>
        <c:minorTickMark val="none"/>
        <c:tickLblPos val="nextTo"/>
        <c:crossAx val="82876672"/>
        <c:crosses val="autoZero"/>
        <c:auto val="1"/>
        <c:lblAlgn val="ctr"/>
        <c:lblOffset val="100"/>
        <c:noMultiLvlLbl val="0"/>
      </c:catAx>
      <c:valAx>
        <c:axId val="82876672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2875136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316758887988608E-2"/>
          <c:y val="8.6579339619584583E-2"/>
          <c:w val="0.90838441690420324"/>
          <c:h val="0.46211950358057097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'6η Ερώτηση'!$B$2</c:f>
              <c:strCache>
                <c:ptCount val="1"/>
                <c:pt idx="0">
                  <c:v>6. Πόσο ικανοποιητικό βρίσκετε το βιβλίο(α) ή τις σημειώσεις;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'6η Ερώτηση'!$C$1:$H$1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'6η Ερώτηση'!$C$2:$H$2</c:f>
              <c:numCache>
                <c:formatCode>0.00</c:formatCode>
                <c:ptCount val="6"/>
                <c:pt idx="0">
                  <c:v>2.2000000000000002</c:v>
                </c:pt>
                <c:pt idx="1">
                  <c:v>3.8</c:v>
                </c:pt>
                <c:pt idx="2">
                  <c:v>2.2000000000000002</c:v>
                </c:pt>
                <c:pt idx="3">
                  <c:v>2.5</c:v>
                </c:pt>
                <c:pt idx="4">
                  <c:v>2.7142857142857144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939264"/>
        <c:axId val="82945152"/>
        <c:axId val="0"/>
      </c:bar3DChart>
      <c:catAx>
        <c:axId val="82939264"/>
        <c:scaling>
          <c:orientation val="minMax"/>
        </c:scaling>
        <c:delete val="0"/>
        <c:axPos val="b"/>
        <c:majorTickMark val="out"/>
        <c:minorTickMark val="none"/>
        <c:tickLblPos val="nextTo"/>
        <c:crossAx val="82945152"/>
        <c:crosses val="autoZero"/>
        <c:auto val="1"/>
        <c:lblAlgn val="ctr"/>
        <c:lblOffset val="100"/>
        <c:noMultiLvlLbl val="0"/>
      </c:catAx>
      <c:valAx>
        <c:axId val="82945152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2939264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400"/>
          </a:pPr>
          <a:endParaRPr lang="el-GR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780782119216229E-2"/>
          <c:y val="9.6897067185786487E-2"/>
          <c:w val="0.9235417145890471"/>
          <c:h val="0.5062067359857958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'7η Ερώτηση'!$B$2</c:f>
              <c:strCache>
                <c:ptCount val="1"/>
                <c:pt idx="0">
                  <c:v>7. Πόσο εύκολα διαθέσιμη είναι η βιβλιογραφία στην Πανεπιστημιακή Βιβλιοθήκη;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'7η Ερώτηση'!$C$2:$G$2</c:f>
              <c:numCache>
                <c:formatCode>0.00</c:formatCode>
                <c:ptCount val="5"/>
                <c:pt idx="0">
                  <c:v>3.3333333333333335</c:v>
                </c:pt>
                <c:pt idx="1">
                  <c:v>4</c:v>
                </c:pt>
                <c:pt idx="2">
                  <c:v>3.3333333333333335</c:v>
                </c:pt>
                <c:pt idx="3">
                  <c:v>3.25</c:v>
                </c:pt>
                <c:pt idx="4">
                  <c:v>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130240"/>
        <c:axId val="83131776"/>
        <c:axId val="0"/>
      </c:bar3DChart>
      <c:catAx>
        <c:axId val="83130240"/>
        <c:scaling>
          <c:orientation val="minMax"/>
        </c:scaling>
        <c:delete val="0"/>
        <c:axPos val="b"/>
        <c:majorTickMark val="out"/>
        <c:minorTickMark val="none"/>
        <c:tickLblPos val="nextTo"/>
        <c:crossAx val="83131776"/>
        <c:crosses val="autoZero"/>
        <c:auto val="1"/>
        <c:lblAlgn val="ctr"/>
        <c:lblOffset val="100"/>
        <c:noMultiLvlLbl val="0"/>
      </c:catAx>
      <c:valAx>
        <c:axId val="83131776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3130240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913357081417897E-2"/>
          <c:y val="0.15250602784140005"/>
          <c:w val="0.92919310086239204"/>
          <c:h val="0.43713150302427878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'8η Ερώτηση'!$B$2</c:f>
              <c:strCache>
                <c:ptCount val="1"/>
                <c:pt idx="0">
                  <c:v>8. Πόσο απαραίτητα κρίνετε τα προαπαιτούμενα του μαθήματος (αφήστε κενό αν δεν υπάρχει προαπαίτηση);</c:v>
                </c:pt>
              </c:strCache>
            </c:strRef>
          </c:tx>
          <c:invertIfNegative val="0"/>
          <c:cat>
            <c:strRef>
              <c:f>'8η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'8η Ερώτηση'!$C$2:$G$2</c:f>
              <c:numCache>
                <c:formatCode>0.00</c:formatCode>
                <c:ptCount val="5"/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142912"/>
        <c:axId val="83218432"/>
        <c:axId val="0"/>
      </c:bar3DChart>
      <c:catAx>
        <c:axId val="83142912"/>
        <c:scaling>
          <c:orientation val="minMax"/>
        </c:scaling>
        <c:delete val="0"/>
        <c:axPos val="b"/>
        <c:majorTickMark val="out"/>
        <c:minorTickMark val="none"/>
        <c:tickLblPos val="nextTo"/>
        <c:crossAx val="83218432"/>
        <c:crosses val="autoZero"/>
        <c:auto val="1"/>
        <c:lblAlgn val="ctr"/>
        <c:lblOffset val="100"/>
        <c:noMultiLvlLbl val="0"/>
      </c:catAx>
      <c:valAx>
        <c:axId val="83218432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3142912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9583229571497812E-2"/>
          <c:y val="0.13159223355940292"/>
          <c:w val="0.7681492889087137"/>
          <c:h val="0.4406965693232876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'9η Ερώτηση'!$B$2</c:f>
              <c:strCache>
                <c:ptCount val="1"/>
                <c:pt idx="0">
                  <c:v>9. Πόσο γίνεται χρήση γνώσεων από άλλα μαθήματα και πόσο συνδέεται με άλλα μαθήματα;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'9η Ερώτηση'!$C$1:$G$1</c:f>
              <c:strCache>
                <c:ptCount val="5"/>
                <c:pt idx="0">
                  <c:v>Εργονομία κ Σχεδίαση για όλους</c:v>
                </c:pt>
                <c:pt idx="1">
                  <c:v>Σχεδίαση κ Ανάλυση με Η/Υ</c:v>
                </c:pt>
                <c:pt idx="2">
                  <c:v>Μηχανική κ Υλικά στο Σχεδιασμό</c:v>
                </c:pt>
                <c:pt idx="3">
                  <c:v>Σχεδίαση Βιομηχανικών Προϊόντων κ Διαδραστικών Συστημάτων</c:v>
                </c:pt>
                <c:pt idx="4">
                  <c:v>Προηγμένες Διεπαφές Χρήστη</c:v>
                </c:pt>
              </c:strCache>
            </c:strRef>
          </c:cat>
          <c:val>
            <c:numRef>
              <c:f>'9η Ερώτηση'!$C$2:$G$2</c:f>
              <c:numCache>
                <c:formatCode>0.00</c:formatCode>
                <c:ptCount val="5"/>
                <c:pt idx="0">
                  <c:v>2.6</c:v>
                </c:pt>
                <c:pt idx="1">
                  <c:v>3</c:v>
                </c:pt>
                <c:pt idx="2">
                  <c:v>2.5</c:v>
                </c:pt>
                <c:pt idx="3">
                  <c:v>4.2</c:v>
                </c:pt>
                <c:pt idx="4">
                  <c:v>3.5714285714285716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3247488"/>
        <c:axId val="83249024"/>
        <c:axId val="0"/>
      </c:bar3DChart>
      <c:catAx>
        <c:axId val="83247488"/>
        <c:scaling>
          <c:orientation val="minMax"/>
        </c:scaling>
        <c:delete val="0"/>
        <c:axPos val="b"/>
        <c:majorTickMark val="out"/>
        <c:minorTickMark val="none"/>
        <c:tickLblPos val="nextTo"/>
        <c:crossAx val="83249024"/>
        <c:crosses val="autoZero"/>
        <c:auto val="1"/>
        <c:lblAlgn val="ctr"/>
        <c:lblOffset val="100"/>
        <c:noMultiLvlLbl val="0"/>
      </c:catAx>
      <c:valAx>
        <c:axId val="83249024"/>
        <c:scaling>
          <c:orientation val="minMax"/>
          <c:max val="5"/>
        </c:scaling>
        <c:delete val="0"/>
        <c:axPos val="l"/>
        <c:majorGridlines/>
        <c:minorGridlines/>
        <c:numFmt formatCode="0.00" sourceLinked="1"/>
        <c:majorTickMark val="out"/>
        <c:minorTickMark val="none"/>
        <c:tickLblPos val="nextTo"/>
        <c:crossAx val="83247488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6</xdr:row>
      <xdr:rowOff>0</xdr:rowOff>
    </xdr:from>
    <xdr:to>
      <xdr:col>12</xdr:col>
      <xdr:colOff>361949</xdr:colOff>
      <xdr:row>33</xdr:row>
      <xdr:rowOff>123825</xdr:rowOff>
    </xdr:to>
    <xdr:graphicFrame macro="">
      <xdr:nvGraphicFramePr>
        <xdr:cNvPr id="3" name="Γράφημα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0.05396</cdr:x>
      <cdr:y>0.68538</cdr:y>
    </cdr:from>
    <cdr:to>
      <cdr:x>0.13045</cdr:x>
      <cdr:y>0.87207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61513" y="3603602"/>
          <a:ext cx="654253" cy="98157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4</xdr:row>
      <xdr:rowOff>152400</xdr:rowOff>
    </xdr:from>
    <xdr:to>
      <xdr:col>14</xdr:col>
      <xdr:colOff>361950</xdr:colOff>
      <xdr:row>37</xdr:row>
      <xdr:rowOff>38100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0.00683</cdr:x>
      <cdr:y>0.64867</cdr:y>
    </cdr:from>
    <cdr:to>
      <cdr:x>0.09577</cdr:x>
      <cdr:y>0.80769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0087" y="4003704"/>
          <a:ext cx="782770" cy="98150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28575</xdr:rowOff>
    </xdr:from>
    <xdr:to>
      <xdr:col>14</xdr:col>
      <xdr:colOff>38100</xdr:colOff>
      <xdr:row>33</xdr:row>
      <xdr:rowOff>19051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0.03819</cdr:x>
      <cdr:y>0.68452</cdr:y>
    </cdr:from>
    <cdr:to>
      <cdr:x>0.11769</cdr:x>
      <cdr:y>0.8625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23717" y="3775088"/>
          <a:ext cx="673941" cy="98155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</xdr:row>
      <xdr:rowOff>123826</xdr:rowOff>
    </xdr:from>
    <xdr:to>
      <xdr:col>14</xdr:col>
      <xdr:colOff>276225</xdr:colOff>
      <xdr:row>30</xdr:row>
      <xdr:rowOff>123825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0.02324</cdr:x>
      <cdr:y>0.65953</cdr:y>
    </cdr:from>
    <cdr:to>
      <cdr:x>0.10843</cdr:x>
      <cdr:y>0.84354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5920" y="3517910"/>
          <a:ext cx="681606" cy="98150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</xdr:row>
      <xdr:rowOff>28575</xdr:rowOff>
    </xdr:from>
    <xdr:to>
      <xdr:col>14</xdr:col>
      <xdr:colOff>485775</xdr:colOff>
      <xdr:row>36</xdr:row>
      <xdr:rowOff>114300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0.03951</cdr:x>
      <cdr:y>0.69697</cdr:y>
    </cdr:from>
    <cdr:to>
      <cdr:x>0.14519</cdr:x>
      <cdr:y>0.85575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51502" y="4308480"/>
          <a:ext cx="940166" cy="98153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85725</xdr:rowOff>
    </xdr:from>
    <xdr:to>
      <xdr:col>13</xdr:col>
      <xdr:colOff>390524</xdr:colOff>
      <xdr:row>32</xdr:row>
      <xdr:rowOff>19050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0.33447</cdr:x>
      <cdr:y>0.8264</cdr:y>
    </cdr:from>
    <cdr:to>
      <cdr:x>0.72968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24275" y="4352925"/>
          <a:ext cx="44005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l-GR" sz="1100"/>
        </a:p>
      </cdr:txBody>
    </cdr:sp>
  </cdr:relSizeAnchor>
  <cdr:relSizeAnchor xmlns:cdr="http://schemas.openxmlformats.org/drawingml/2006/chartDrawing">
    <cdr:from>
      <cdr:x>0.01652</cdr:x>
      <cdr:y>0.79023</cdr:y>
    </cdr:from>
    <cdr:to>
      <cdr:x>0.16391</cdr:x>
      <cdr:y>0.9783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3826" y="4162424"/>
          <a:ext cx="1104900" cy="99060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1. </a:t>
          </a:r>
          <a:r>
            <a:rPr lang="el-GR" sz="1100" b="1"/>
            <a:t>καθόλου</a:t>
          </a:r>
        </a:p>
        <a:p xmlns:a="http://schemas.openxmlformats.org/drawingml/2006/main">
          <a:r>
            <a:rPr lang="el-GR" sz="1100" b="1"/>
            <a:t>2.</a:t>
          </a:r>
          <a:r>
            <a:rPr lang="el-GR" sz="1100" b="1" baseline="0"/>
            <a:t> λίγο</a:t>
          </a:r>
        </a:p>
        <a:p xmlns:a="http://schemas.openxmlformats.org/drawingml/2006/main">
          <a:r>
            <a:rPr lang="el-GR" sz="1100" b="1" baseline="0"/>
            <a:t>3. μέτρια</a:t>
          </a:r>
        </a:p>
        <a:p xmlns:a="http://schemas.openxmlformats.org/drawingml/2006/main">
          <a:r>
            <a:rPr lang="el-GR" sz="1100" b="1" baseline="0"/>
            <a:t>4.πολύ</a:t>
          </a:r>
        </a:p>
        <a:p xmlns:a="http://schemas.openxmlformats.org/drawingml/2006/main">
          <a:r>
            <a:rPr lang="el-GR" sz="1100" b="1" baseline="0"/>
            <a:t>5. πάρα πολύ</a:t>
          </a:r>
          <a:endParaRPr lang="el-GR" sz="1100" b="1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0.84883</cdr:x>
      <cdr:y>0.29848</cdr:y>
    </cdr:from>
    <cdr:to>
      <cdr:x>0.96872</cdr:x>
      <cdr:y>0.55312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305926" y="1685925"/>
          <a:ext cx="1314450" cy="1438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l-GR" sz="1100"/>
        </a:p>
      </cdr:txBody>
    </cdr:sp>
  </cdr:relSizeAnchor>
  <cdr:relSizeAnchor xmlns:cdr="http://schemas.openxmlformats.org/drawingml/2006/chartDrawing">
    <cdr:from>
      <cdr:x>0.00414</cdr:x>
      <cdr:y>0.69309</cdr:y>
    </cdr:from>
    <cdr:to>
      <cdr:x>0.12577</cdr:x>
      <cdr:y>0.8887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4432" y="3914794"/>
          <a:ext cx="1011392" cy="110488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7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l-GR" sz="900" b="1"/>
            <a:t>1. απαράδεκτο</a:t>
          </a:r>
        </a:p>
        <a:p xmlns:a="http://schemas.openxmlformats.org/drawingml/2006/main">
          <a:r>
            <a:rPr lang="el-GR" sz="900" b="1"/>
            <a:t>2.μη ικανοποιητικό</a:t>
          </a:r>
        </a:p>
        <a:p xmlns:a="http://schemas.openxmlformats.org/drawingml/2006/main">
          <a:r>
            <a:rPr lang="el-GR" sz="900" b="1"/>
            <a:t>3. μέτρια</a:t>
          </a:r>
        </a:p>
        <a:p xmlns:a="http://schemas.openxmlformats.org/drawingml/2006/main">
          <a:r>
            <a:rPr lang="el-GR" sz="900" b="1"/>
            <a:t>4.</a:t>
          </a:r>
          <a:r>
            <a:rPr lang="el-GR" sz="900" b="1" baseline="0"/>
            <a:t> ικανοποιητικό</a:t>
          </a:r>
        </a:p>
        <a:p xmlns:a="http://schemas.openxmlformats.org/drawingml/2006/main">
          <a:r>
            <a:rPr lang="el-GR" sz="900" b="1" baseline="0"/>
            <a:t>5. πολύ καλό</a:t>
          </a:r>
          <a:endParaRPr lang="el-GR" sz="900" b="1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428624</xdr:colOff>
      <xdr:row>4</xdr:row>
      <xdr:rowOff>28575</xdr:rowOff>
    </xdr:from>
    <xdr:to>
      <xdr:col>13</xdr:col>
      <xdr:colOff>457200</xdr:colOff>
      <xdr:row>33</xdr:row>
      <xdr:rowOff>95250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0.02772</cdr:x>
      <cdr:y>0.70073</cdr:y>
    </cdr:from>
    <cdr:to>
      <cdr:x>0.11452</cdr:x>
      <cdr:y>0.87629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20461" y="3917932"/>
          <a:ext cx="690353" cy="98158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</xdr:row>
      <xdr:rowOff>114300</xdr:rowOff>
    </xdr:from>
    <xdr:to>
      <xdr:col>14</xdr:col>
      <xdr:colOff>161925</xdr:colOff>
      <xdr:row>36</xdr:row>
      <xdr:rowOff>47626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0.01336</cdr:x>
      <cdr:y>0.63596</cdr:y>
    </cdr:from>
    <cdr:to>
      <cdr:x>0.1325</cdr:x>
      <cdr:y>0.78908</cdr:y>
    </cdr:to>
    <cdr:pic>
      <cdr:nvPicPr>
        <cdr:cNvPr id="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8010" y="4076690"/>
          <a:ext cx="963452" cy="981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75000"/>
          </a:schemeClr>
        </a:solidFill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3</xdr:row>
      <xdr:rowOff>1</xdr:rowOff>
    </xdr:from>
    <xdr:to>
      <xdr:col>13</xdr:col>
      <xdr:colOff>600074</xdr:colOff>
      <xdr:row>32</xdr:row>
      <xdr:rowOff>114300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0.01078</cdr:x>
      <cdr:y>0.68581</cdr:y>
    </cdr:from>
    <cdr:to>
      <cdr:x>0.12078</cdr:x>
      <cdr:y>0.85988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32" y="3867145"/>
          <a:ext cx="884301" cy="98154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75000"/>
          </a:schemeClr>
        </a:solidFill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3</xdr:row>
      <xdr:rowOff>66675</xdr:rowOff>
    </xdr:from>
    <xdr:to>
      <xdr:col>13</xdr:col>
      <xdr:colOff>381000</xdr:colOff>
      <xdr:row>30</xdr:row>
      <xdr:rowOff>123825</xdr:rowOff>
    </xdr:to>
    <xdr:graphicFrame macro="">
      <xdr:nvGraphicFramePr>
        <xdr:cNvPr id="6" name="Γράφημα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0.03398</cdr:x>
      <cdr:y>0.7039</cdr:y>
    </cdr:from>
    <cdr:to>
      <cdr:x>0.12517</cdr:x>
      <cdr:y>0.89264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62807" y="3660763"/>
          <a:ext cx="705291" cy="98157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</xdr:row>
      <xdr:rowOff>0</xdr:rowOff>
    </xdr:from>
    <xdr:to>
      <xdr:col>14</xdr:col>
      <xdr:colOff>342900</xdr:colOff>
      <xdr:row>33</xdr:row>
      <xdr:rowOff>171451</xdr:rowOff>
    </xdr:to>
    <xdr:graphicFrame macro="">
      <xdr:nvGraphicFramePr>
        <xdr:cNvPr id="2" name="Γράφημα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5</xdr:row>
      <xdr:rowOff>9525</xdr:rowOff>
    </xdr:from>
    <xdr:to>
      <xdr:col>16</xdr:col>
      <xdr:colOff>238125</xdr:colOff>
      <xdr:row>33</xdr:row>
      <xdr:rowOff>57150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0.01055</cdr:x>
      <cdr:y>0.7643</cdr:y>
    </cdr:from>
    <cdr:to>
      <cdr:x>0.09311</cdr:x>
      <cdr:y>0.93104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7184" y="4499003"/>
          <a:ext cx="682582" cy="98150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4</xdr:row>
      <xdr:rowOff>47624</xdr:rowOff>
    </xdr:from>
    <xdr:to>
      <xdr:col>13</xdr:col>
      <xdr:colOff>266700</xdr:colOff>
      <xdr:row>30</xdr:row>
      <xdr:rowOff>171450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0.01512</cdr:x>
      <cdr:y>0.7192</cdr:y>
    </cdr:from>
    <cdr:to>
      <cdr:x>0.10253</cdr:x>
      <cdr:y>0.91254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2886" y="3651234"/>
          <a:ext cx="710191" cy="98155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</xdr:row>
      <xdr:rowOff>66675</xdr:rowOff>
    </xdr:from>
    <xdr:to>
      <xdr:col>13</xdr:col>
      <xdr:colOff>552450</xdr:colOff>
      <xdr:row>32</xdr:row>
      <xdr:rowOff>180975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0.01878</cdr:x>
      <cdr:y>0.72785</cdr:y>
    </cdr:from>
    <cdr:to>
      <cdr:x>0.10876</cdr:x>
      <cdr:y>0.90801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47412" y="3965558"/>
          <a:ext cx="706217" cy="98156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228601</xdr:colOff>
      <xdr:row>4</xdr:row>
      <xdr:rowOff>95250</xdr:rowOff>
    </xdr:from>
    <xdr:to>
      <xdr:col>14</xdr:col>
      <xdr:colOff>133350</xdr:colOff>
      <xdr:row>32</xdr:row>
      <xdr:rowOff>47625</xdr:rowOff>
    </xdr:to>
    <xdr:graphicFrame macro="">
      <xdr:nvGraphicFramePr>
        <xdr:cNvPr id="3" name="Γράφημα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0.03962</cdr:x>
      <cdr:y>0.72132</cdr:y>
    </cdr:from>
    <cdr:to>
      <cdr:x>0.12919</cdr:x>
      <cdr:y>0.907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0193" y="3813158"/>
          <a:ext cx="701292" cy="9815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4</xdr:row>
      <xdr:rowOff>0</xdr:rowOff>
    </xdr:from>
    <xdr:to>
      <xdr:col>14</xdr:col>
      <xdr:colOff>247650</xdr:colOff>
      <xdr:row>30</xdr:row>
      <xdr:rowOff>38100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0.01887</cdr:x>
      <cdr:y>0.70292</cdr:y>
    </cdr:from>
    <cdr:to>
      <cdr:x>0.11006</cdr:x>
      <cdr:y>0.89958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53498" y="3508359"/>
          <a:ext cx="741771" cy="981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466723</xdr:colOff>
      <xdr:row>4</xdr:row>
      <xdr:rowOff>128586</xdr:rowOff>
    </xdr:from>
    <xdr:to>
      <xdr:col>14</xdr:col>
      <xdr:colOff>561974</xdr:colOff>
      <xdr:row>31</xdr:row>
      <xdr:rowOff>133350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0.04349</cdr:x>
      <cdr:y>0.71682</cdr:y>
    </cdr:from>
    <cdr:to>
      <cdr:x>0.12472</cdr:x>
      <cdr:y>0.8992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69132" y="3857645"/>
          <a:ext cx="689380" cy="98150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0.03004</cdr:x>
      <cdr:y>0.69256</cdr:y>
    </cdr:from>
    <cdr:to>
      <cdr:x>0.11618</cdr:x>
      <cdr:y>0.88322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40944" y="3565504"/>
          <a:ext cx="690847" cy="98156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600073</xdr:colOff>
      <xdr:row>3</xdr:row>
      <xdr:rowOff>57151</xdr:rowOff>
    </xdr:from>
    <xdr:to>
      <xdr:col>14</xdr:col>
      <xdr:colOff>342900</xdr:colOff>
      <xdr:row>35</xdr:row>
      <xdr:rowOff>76201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0.02176</cdr:x>
      <cdr:y>0.65628</cdr:y>
    </cdr:from>
    <cdr:to>
      <cdr:x>0.11221</cdr:x>
      <cdr:y>0.81679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0093" y="4013205"/>
          <a:ext cx="748675" cy="98152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38097</xdr:colOff>
      <xdr:row>4</xdr:row>
      <xdr:rowOff>114298</xdr:rowOff>
    </xdr:from>
    <xdr:to>
      <xdr:col>14</xdr:col>
      <xdr:colOff>28575</xdr:colOff>
      <xdr:row>40</xdr:row>
      <xdr:rowOff>66675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0.04343</cdr:x>
      <cdr:y>0.63403</cdr:y>
    </cdr:from>
    <cdr:to>
      <cdr:x>0.13437</cdr:x>
      <cdr:y>0.77816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43747" y="4317973"/>
          <a:ext cx="719816" cy="98157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4</xdr:row>
      <xdr:rowOff>95251</xdr:rowOff>
    </xdr:from>
    <xdr:to>
      <xdr:col>13</xdr:col>
      <xdr:colOff>190500</xdr:colOff>
      <xdr:row>33</xdr:row>
      <xdr:rowOff>114301</xdr:rowOff>
    </xdr:to>
    <xdr:graphicFrame macro="">
      <xdr:nvGraphicFramePr>
        <xdr:cNvPr id="3" name="Γράφημα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0.02828</cdr:x>
      <cdr:y>0.70676</cdr:y>
    </cdr:from>
    <cdr:to>
      <cdr:x>0.11668</cdr:x>
      <cdr:y>0.88382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15205" y="3917966"/>
          <a:ext cx="672766" cy="981541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4</xdr:row>
      <xdr:rowOff>66675</xdr:rowOff>
    </xdr:from>
    <xdr:to>
      <xdr:col>13</xdr:col>
      <xdr:colOff>276225</xdr:colOff>
      <xdr:row>32</xdr:row>
      <xdr:rowOff>19050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0.02008</cdr:x>
      <cdr:y>0.71411</cdr:y>
    </cdr:from>
    <cdr:to>
      <cdr:x>0.10779</cdr:x>
      <cdr:y>0.89978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55512" y="3775073"/>
          <a:ext cx="679211" cy="98152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4</xdr:row>
      <xdr:rowOff>114299</xdr:rowOff>
    </xdr:from>
    <xdr:to>
      <xdr:col>13</xdr:col>
      <xdr:colOff>209550</xdr:colOff>
      <xdr:row>31</xdr:row>
      <xdr:rowOff>104774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</xdr:row>
      <xdr:rowOff>38100</xdr:rowOff>
    </xdr:from>
    <xdr:to>
      <xdr:col>14</xdr:col>
      <xdr:colOff>104775</xdr:colOff>
      <xdr:row>35</xdr:row>
      <xdr:rowOff>38100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0.02366</cdr:x>
      <cdr:y>0.68151</cdr:y>
    </cdr:from>
    <cdr:to>
      <cdr:x>0.11527</cdr:x>
      <cdr:y>0.8727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3007" y="3498852"/>
          <a:ext cx="708539" cy="98156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3</xdr:row>
      <xdr:rowOff>57150</xdr:rowOff>
    </xdr:from>
    <xdr:to>
      <xdr:col>15</xdr:col>
      <xdr:colOff>57150</xdr:colOff>
      <xdr:row>28</xdr:row>
      <xdr:rowOff>133350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0.03935</cdr:x>
      <cdr:y>0.70342</cdr:y>
    </cdr:from>
    <cdr:to>
      <cdr:x>0.12505</cdr:x>
      <cdr:y>0.90627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29801" y="3403618"/>
          <a:ext cx="718338" cy="98153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114300</xdr:rowOff>
    </xdr:from>
    <xdr:to>
      <xdr:col>14</xdr:col>
      <xdr:colOff>133350</xdr:colOff>
      <xdr:row>30</xdr:row>
      <xdr:rowOff>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0.03016</cdr:x>
      <cdr:y>0.64457</cdr:y>
    </cdr:from>
    <cdr:to>
      <cdr:x>0.11848</cdr:x>
      <cdr:y>0.83974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48513" y="3241685"/>
          <a:ext cx="727679" cy="9815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295273</xdr:colOff>
      <xdr:row>4</xdr:row>
      <xdr:rowOff>142875</xdr:rowOff>
    </xdr:from>
    <xdr:to>
      <xdr:col>14</xdr:col>
      <xdr:colOff>438150</xdr:colOff>
      <xdr:row>31</xdr:row>
      <xdr:rowOff>76200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0.03444</cdr:x>
      <cdr:y>0.66479</cdr:y>
    </cdr:from>
    <cdr:to>
      <cdr:x>0.12346</cdr:x>
      <cdr:y>0.85813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98824" y="3375007"/>
          <a:ext cx="772451" cy="98155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123823</xdr:colOff>
      <xdr:row>4</xdr:row>
      <xdr:rowOff>28575</xdr:rowOff>
    </xdr:from>
    <xdr:to>
      <xdr:col>14</xdr:col>
      <xdr:colOff>561974</xdr:colOff>
      <xdr:row>33</xdr:row>
      <xdr:rowOff>19050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0.03935</cdr:x>
      <cdr:y>0.75878</cdr:y>
    </cdr:from>
    <cdr:to>
      <cdr:x>0.16189</cdr:x>
      <cdr:y>0.93676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53059" y="4184636"/>
          <a:ext cx="1099496" cy="98155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75000"/>
          </a:schemeClr>
        </a:solidFill>
      </cdr:spPr>
    </cdr:pic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4</xdr:row>
      <xdr:rowOff>38100</xdr:rowOff>
    </xdr:from>
    <xdr:to>
      <xdr:col>15</xdr:col>
      <xdr:colOff>0</xdr:colOff>
      <xdr:row>32</xdr:row>
      <xdr:rowOff>76200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0.01835</cdr:x>
      <cdr:y>0.64115</cdr:y>
    </cdr:from>
    <cdr:to>
      <cdr:x>0.10412</cdr:x>
      <cdr:y>0.80216</cdr:y>
    </cdr:to>
    <cdr:pic>
      <cdr:nvPicPr>
        <cdr:cNvPr id="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48911" y="3908450"/>
          <a:ext cx="696049" cy="98151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0.0231</cdr:x>
      <cdr:y>0.70449</cdr:y>
    </cdr:from>
    <cdr:to>
      <cdr:x>0.11437</cdr:x>
      <cdr:y>0.8872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03336" y="3784596"/>
          <a:ext cx="803276" cy="98153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3</xdr:row>
      <xdr:rowOff>104775</xdr:rowOff>
    </xdr:from>
    <xdr:to>
      <xdr:col>17</xdr:col>
      <xdr:colOff>114299</xdr:colOff>
      <xdr:row>29</xdr:row>
      <xdr:rowOff>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0.06226</cdr:x>
      <cdr:y>0.72168</cdr:y>
    </cdr:from>
    <cdr:to>
      <cdr:x>0.15105</cdr:x>
      <cdr:y>0.92413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07845" y="3498852"/>
          <a:ext cx="866868" cy="98152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</xdr:row>
      <xdr:rowOff>38099</xdr:rowOff>
    </xdr:from>
    <xdr:to>
      <xdr:col>14</xdr:col>
      <xdr:colOff>561975</xdr:colOff>
      <xdr:row>29</xdr:row>
      <xdr:rowOff>66674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0.01898</cdr:x>
      <cdr:y>0.7124</cdr:y>
    </cdr:from>
    <cdr:to>
      <cdr:x>0.11058</cdr:x>
      <cdr:y>0.91726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59775" y="3413144"/>
          <a:ext cx="771281" cy="98149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85725</xdr:rowOff>
    </xdr:from>
    <xdr:to>
      <xdr:col>13</xdr:col>
      <xdr:colOff>590550</xdr:colOff>
      <xdr:row>30</xdr:row>
      <xdr:rowOff>123825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0.01907</cdr:x>
      <cdr:y>0.70674</cdr:y>
    </cdr:from>
    <cdr:to>
      <cdr:x>0.10936</cdr:x>
      <cdr:y>0.9034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49335" y="3527419"/>
          <a:ext cx="706930" cy="981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</xdr:row>
      <xdr:rowOff>28575</xdr:rowOff>
    </xdr:from>
    <xdr:to>
      <xdr:col>14</xdr:col>
      <xdr:colOff>114300</xdr:colOff>
      <xdr:row>31</xdr:row>
      <xdr:rowOff>66675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0.04916</cdr:x>
      <cdr:y>0.70098</cdr:y>
    </cdr:from>
    <cdr:to>
      <cdr:x>0.13819</cdr:x>
      <cdr:y>0.89041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90525" y="3632198"/>
          <a:ext cx="707241" cy="981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285751</xdr:colOff>
      <xdr:row>4</xdr:row>
      <xdr:rowOff>114300</xdr:rowOff>
    </xdr:from>
    <xdr:to>
      <xdr:col>13</xdr:col>
      <xdr:colOff>552450</xdr:colOff>
      <xdr:row>35</xdr:row>
      <xdr:rowOff>114300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504826</xdr:colOff>
      <xdr:row>4</xdr:row>
      <xdr:rowOff>123826</xdr:rowOff>
    </xdr:from>
    <xdr:to>
      <xdr:col>14</xdr:col>
      <xdr:colOff>514350</xdr:colOff>
      <xdr:row>36</xdr:row>
      <xdr:rowOff>104775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0.02193</cdr:x>
      <cdr:y>0.63602</cdr:y>
    </cdr:from>
    <cdr:to>
      <cdr:x>0.11344</cdr:x>
      <cdr:y>0.80223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66305" y="3756020"/>
          <a:ext cx="693819" cy="98155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142875</xdr:rowOff>
    </xdr:from>
    <xdr:to>
      <xdr:col>14</xdr:col>
      <xdr:colOff>38100</xdr:colOff>
      <xdr:row>29</xdr:row>
      <xdr:rowOff>142875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0.02425</cdr:x>
      <cdr:y>0.67667</cdr:y>
    </cdr:from>
    <cdr:to>
      <cdr:x>0.11552</cdr:x>
      <cdr:y>0.88276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91236" y="3222641"/>
          <a:ext cx="719820" cy="98150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552449</xdr:colOff>
      <xdr:row>3</xdr:row>
      <xdr:rowOff>171449</xdr:rowOff>
    </xdr:from>
    <xdr:to>
      <xdr:col>14</xdr:col>
      <xdr:colOff>552450</xdr:colOff>
      <xdr:row>33</xdr:row>
      <xdr:rowOff>38100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0.03878</cdr:x>
      <cdr:y>0.70023</cdr:y>
    </cdr:from>
    <cdr:to>
      <cdr:x>0.12835</cdr:x>
      <cdr:y>0.87608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30950" y="3908419"/>
          <a:ext cx="764426" cy="98153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3</xdr:row>
      <xdr:rowOff>123825</xdr:rowOff>
    </xdr:from>
    <xdr:to>
      <xdr:col>14</xdr:col>
      <xdr:colOff>200024</xdr:colOff>
      <xdr:row>31</xdr:row>
      <xdr:rowOff>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0.02051</cdr:x>
      <cdr:y>0.68617</cdr:y>
    </cdr:from>
    <cdr:to>
      <cdr:x>0.11228</cdr:x>
      <cdr:y>0.87456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67008" y="3575062"/>
          <a:ext cx="747363" cy="98154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161925</xdr:rowOff>
    </xdr:from>
    <xdr:to>
      <xdr:col>15</xdr:col>
      <xdr:colOff>28575</xdr:colOff>
      <xdr:row>32</xdr:row>
      <xdr:rowOff>19050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0.03658</cdr:x>
      <cdr:y>0.64629</cdr:y>
    </cdr:from>
    <cdr:to>
      <cdr:x>0.11596</cdr:x>
      <cdr:y>0.80781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90953" y="3927454"/>
          <a:ext cx="631338" cy="98154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40000"/>
            <a:lumOff val="60000"/>
          </a:schemeClr>
        </a:solidFill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4</xdr:row>
      <xdr:rowOff>66676</xdr:rowOff>
    </xdr:from>
    <xdr:to>
      <xdr:col>14</xdr:col>
      <xdr:colOff>466725</xdr:colOff>
      <xdr:row>31</xdr:row>
      <xdr:rowOff>180976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B13" zoomScale="70" zoomScaleNormal="115" workbookViewId="0">
      <selection activeCell="B40" sqref="B40:F40"/>
    </sheetView>
  </sheetViews>
  <sheetFormatPr defaultRowHeight="15" x14ac:dyDescent="0.25"/>
  <cols>
    <col min="1" max="1" width="109.5703125" customWidth="1"/>
    <col min="2" max="2" width="38.28515625" customWidth="1"/>
    <col min="3" max="3" width="14.85546875" customWidth="1"/>
    <col min="4" max="4" width="19.140625" customWidth="1"/>
    <col min="5" max="5" width="20.42578125" customWidth="1"/>
    <col min="6" max="6" width="35.7109375" customWidth="1"/>
  </cols>
  <sheetData>
    <row r="1" spans="1:6" ht="15.75" x14ac:dyDescent="0.25">
      <c r="A1" s="4"/>
      <c r="B1" s="5" t="s">
        <v>39</v>
      </c>
      <c r="C1" s="5" t="s">
        <v>40</v>
      </c>
      <c r="D1" s="5" t="s">
        <v>41</v>
      </c>
      <c r="E1" s="5" t="s">
        <v>42</v>
      </c>
      <c r="F1" s="5" t="s">
        <v>43</v>
      </c>
    </row>
    <row r="2" spans="1:6" ht="15.75" x14ac:dyDescent="0.25">
      <c r="A2" s="1" t="s">
        <v>0</v>
      </c>
      <c r="B2" s="6">
        <v>3</v>
      </c>
      <c r="C2" s="6">
        <v>3.8</v>
      </c>
      <c r="D2" s="6">
        <v>3.4</v>
      </c>
      <c r="E2" s="6">
        <v>3.4</v>
      </c>
      <c r="F2" s="6">
        <v>3.8571428571428572</v>
      </c>
    </row>
    <row r="3" spans="1:6" ht="15.75" x14ac:dyDescent="0.25">
      <c r="A3" s="1" t="s">
        <v>1</v>
      </c>
      <c r="B3" s="6">
        <v>2.6666666666666665</v>
      </c>
      <c r="C3" s="6">
        <v>4</v>
      </c>
      <c r="D3" s="6">
        <v>3.2</v>
      </c>
      <c r="E3" s="6">
        <v>2.75</v>
      </c>
      <c r="F3" s="6">
        <v>3.7142857142857144</v>
      </c>
    </row>
    <row r="4" spans="1:6" ht="15.75" x14ac:dyDescent="0.25">
      <c r="A4" s="1" t="s">
        <v>2</v>
      </c>
      <c r="B4" s="6">
        <v>2.3333333333333335</v>
      </c>
      <c r="C4" s="6">
        <v>4</v>
      </c>
      <c r="D4" s="6">
        <v>2.8</v>
      </c>
      <c r="E4" s="6">
        <v>2.5</v>
      </c>
      <c r="F4" s="6">
        <v>3.2857142857142856</v>
      </c>
    </row>
    <row r="5" spans="1:6" ht="15.75" x14ac:dyDescent="0.25">
      <c r="A5" s="1" t="s">
        <v>3</v>
      </c>
      <c r="B5" s="6">
        <v>2.6666666666666665</v>
      </c>
      <c r="C5" s="6">
        <v>3.8</v>
      </c>
      <c r="D5" s="6">
        <v>2.6</v>
      </c>
      <c r="E5" s="6">
        <v>2.5</v>
      </c>
      <c r="F5" s="6">
        <v>3.1428571428571428</v>
      </c>
    </row>
    <row r="6" spans="1:6" ht="15.75" x14ac:dyDescent="0.25">
      <c r="A6" s="1" t="s">
        <v>4</v>
      </c>
      <c r="B6" s="6">
        <v>2.5</v>
      </c>
      <c r="C6" s="6">
        <v>4.5</v>
      </c>
      <c r="D6" s="6">
        <v>3.5</v>
      </c>
      <c r="E6" s="6">
        <v>2</v>
      </c>
      <c r="F6" s="6">
        <v>3</v>
      </c>
    </row>
    <row r="7" spans="1:6" ht="15.75" x14ac:dyDescent="0.25">
      <c r="A7" s="1" t="s">
        <v>5</v>
      </c>
      <c r="B7" s="6">
        <v>2.2000000000000002</v>
      </c>
      <c r="C7" s="6">
        <v>3.8</v>
      </c>
      <c r="D7" s="6">
        <v>2.2000000000000002</v>
      </c>
      <c r="E7" s="6">
        <v>2.5</v>
      </c>
      <c r="F7" s="6">
        <v>2.7142857142857144</v>
      </c>
    </row>
    <row r="8" spans="1:6" ht="15.75" x14ac:dyDescent="0.25">
      <c r="A8" s="1" t="s">
        <v>6</v>
      </c>
      <c r="B8" s="6">
        <v>3.3333333333333335</v>
      </c>
      <c r="C8" s="6">
        <v>4</v>
      </c>
      <c r="D8" s="6">
        <v>3.3333333333333335</v>
      </c>
      <c r="E8" s="6">
        <v>3.25</v>
      </c>
      <c r="F8" s="6">
        <v>3.2</v>
      </c>
    </row>
    <row r="9" spans="1:6" ht="15.75" x14ac:dyDescent="0.25">
      <c r="A9" s="1" t="s">
        <v>7</v>
      </c>
      <c r="B9" s="6"/>
      <c r="C9" s="6">
        <v>5</v>
      </c>
      <c r="D9" s="6"/>
      <c r="E9" s="6"/>
      <c r="F9" s="6">
        <v>5</v>
      </c>
    </row>
    <row r="10" spans="1:6" ht="15.75" x14ac:dyDescent="0.25">
      <c r="A10" s="1" t="s">
        <v>8</v>
      </c>
      <c r="B10" s="6">
        <v>2.6</v>
      </c>
      <c r="C10" s="6">
        <v>3</v>
      </c>
      <c r="D10" s="6">
        <v>2.5</v>
      </c>
      <c r="E10" s="6">
        <v>4.2</v>
      </c>
      <c r="F10" s="6">
        <v>3.5714285714285716</v>
      </c>
    </row>
    <row r="11" spans="1:6" ht="15.75" x14ac:dyDescent="0.25">
      <c r="A11" s="1" t="s">
        <v>9</v>
      </c>
      <c r="B11" s="6">
        <v>3</v>
      </c>
      <c r="C11" s="6">
        <v>4</v>
      </c>
      <c r="D11" s="6">
        <v>5</v>
      </c>
      <c r="E11" s="6">
        <v>3.8</v>
      </c>
      <c r="F11" s="6">
        <v>3.5714285714285716</v>
      </c>
    </row>
    <row r="12" spans="1:6" ht="15.75" x14ac:dyDescent="0.25">
      <c r="A12" s="1" t="s">
        <v>10</v>
      </c>
      <c r="B12" s="6"/>
      <c r="C12" s="6"/>
      <c r="D12" s="6">
        <v>5</v>
      </c>
      <c r="E12" s="6"/>
      <c r="F12" s="6"/>
    </row>
    <row r="13" spans="1:6" ht="15.75" x14ac:dyDescent="0.25">
      <c r="A13" s="1" t="s">
        <v>11</v>
      </c>
      <c r="B13" s="6"/>
      <c r="C13" s="6"/>
      <c r="D13" s="6"/>
      <c r="E13" s="6"/>
      <c r="F13" s="6"/>
    </row>
    <row r="14" spans="1:6" ht="15.75" x14ac:dyDescent="0.25">
      <c r="A14" s="1" t="s">
        <v>12</v>
      </c>
      <c r="B14" s="6">
        <v>3</v>
      </c>
      <c r="C14" s="6">
        <v>2.3333333333333335</v>
      </c>
      <c r="D14" s="6">
        <v>4.5</v>
      </c>
      <c r="E14" s="6">
        <v>2.3333333333333335</v>
      </c>
      <c r="F14" s="6">
        <v>3.6</v>
      </c>
    </row>
    <row r="15" spans="1:6" ht="15.75" x14ac:dyDescent="0.25">
      <c r="A15" s="1" t="s">
        <v>13</v>
      </c>
      <c r="B15" s="6">
        <v>4</v>
      </c>
      <c r="C15" s="6">
        <v>4.5</v>
      </c>
      <c r="D15" s="6">
        <v>5</v>
      </c>
      <c r="E15" s="6">
        <v>2.5</v>
      </c>
      <c r="F15" s="6">
        <v>3</v>
      </c>
    </row>
    <row r="16" spans="1:6" ht="15.75" x14ac:dyDescent="0.25">
      <c r="A16" s="1" t="s">
        <v>14</v>
      </c>
      <c r="B16" s="6">
        <v>3.8333333333333335</v>
      </c>
      <c r="C16" s="6">
        <v>5</v>
      </c>
      <c r="D16" s="6">
        <v>4.5999999999999996</v>
      </c>
      <c r="E16" s="6">
        <v>4.5999999999999996</v>
      </c>
      <c r="F16" s="6">
        <v>3.8571428571428572</v>
      </c>
    </row>
    <row r="17" spans="1:6" ht="15.75" x14ac:dyDescent="0.25">
      <c r="A17" s="1" t="s">
        <v>15</v>
      </c>
      <c r="B17" s="6">
        <v>3.8333333333333335</v>
      </c>
      <c r="C17" s="6">
        <v>4.8</v>
      </c>
      <c r="D17" s="6">
        <v>4.2</v>
      </c>
      <c r="E17" s="6">
        <v>3.6</v>
      </c>
      <c r="F17" s="6">
        <v>4.4285714285714288</v>
      </c>
    </row>
    <row r="18" spans="1:6" ht="15.75" x14ac:dyDescent="0.25">
      <c r="A18" s="1" t="s">
        <v>16</v>
      </c>
      <c r="B18" s="6">
        <v>2.3333333333333335</v>
      </c>
      <c r="C18" s="6">
        <v>3.5</v>
      </c>
      <c r="D18" s="6">
        <v>2</v>
      </c>
      <c r="E18" s="6">
        <v>3.5</v>
      </c>
      <c r="F18" s="6">
        <v>3.4</v>
      </c>
    </row>
    <row r="19" spans="1:6" ht="15.75" x14ac:dyDescent="0.25">
      <c r="A19" s="1" t="s">
        <v>17</v>
      </c>
      <c r="B19" s="6">
        <v>2.3333333333333335</v>
      </c>
      <c r="C19" s="6">
        <v>4.4000000000000004</v>
      </c>
      <c r="D19" s="6">
        <v>3.8</v>
      </c>
      <c r="E19" s="6">
        <v>3</v>
      </c>
      <c r="F19" s="6">
        <v>3</v>
      </c>
    </row>
    <row r="20" spans="1:6" ht="15.75" x14ac:dyDescent="0.25">
      <c r="A20" s="1" t="s">
        <v>18</v>
      </c>
      <c r="B20" s="6">
        <v>2.6666666666666665</v>
      </c>
      <c r="C20" s="6">
        <v>4</v>
      </c>
      <c r="D20" s="6">
        <v>3.4</v>
      </c>
      <c r="E20" s="6">
        <v>3.4</v>
      </c>
      <c r="F20" s="6">
        <v>2.75</v>
      </c>
    </row>
    <row r="21" spans="1:6" ht="15.75" x14ac:dyDescent="0.25">
      <c r="A21" s="1" t="s">
        <v>19</v>
      </c>
      <c r="B21" s="6">
        <v>3.3333333333333335</v>
      </c>
      <c r="C21" s="6">
        <v>3.5</v>
      </c>
      <c r="D21" s="6">
        <v>3.3333333333333335</v>
      </c>
      <c r="E21" s="6">
        <v>4.25</v>
      </c>
      <c r="F21" s="6">
        <v>1.75</v>
      </c>
    </row>
    <row r="22" spans="1:6" ht="15.75" x14ac:dyDescent="0.25">
      <c r="A22" s="1" t="s">
        <v>20</v>
      </c>
      <c r="B22" s="6">
        <v>3.5</v>
      </c>
      <c r="C22" s="6">
        <v>3.8</v>
      </c>
      <c r="D22" s="6">
        <v>3.2</v>
      </c>
      <c r="E22" s="6">
        <v>4.5999999999999996</v>
      </c>
      <c r="F22" s="6">
        <v>4</v>
      </c>
    </row>
    <row r="23" spans="1:6" ht="15.75" x14ac:dyDescent="0.25">
      <c r="A23" s="1" t="s">
        <v>21</v>
      </c>
      <c r="B23" s="6">
        <v>2.8333333333333335</v>
      </c>
      <c r="C23" s="6">
        <v>4.2</v>
      </c>
      <c r="D23" s="6">
        <v>2.8</v>
      </c>
      <c r="E23" s="6">
        <v>3</v>
      </c>
      <c r="F23" s="6">
        <v>3.5714285714285716</v>
      </c>
    </row>
    <row r="24" spans="1:6" ht="15.75" x14ac:dyDescent="0.25">
      <c r="A24" s="1" t="s">
        <v>22</v>
      </c>
      <c r="B24" s="6">
        <v>3.8333333333333335</v>
      </c>
      <c r="C24" s="6">
        <v>3.8</v>
      </c>
      <c r="D24" s="6">
        <v>2.6</v>
      </c>
      <c r="E24" s="6">
        <v>3.6</v>
      </c>
      <c r="F24" s="6">
        <v>4.1428571428571432</v>
      </c>
    </row>
    <row r="25" spans="1:6" ht="15.75" x14ac:dyDescent="0.25">
      <c r="A25" s="1" t="s">
        <v>23</v>
      </c>
      <c r="B25" s="6">
        <v>3.8333333333333335</v>
      </c>
      <c r="C25" s="6">
        <v>4.2</v>
      </c>
      <c r="D25" s="6">
        <v>2.6</v>
      </c>
      <c r="E25" s="6">
        <v>3.8</v>
      </c>
      <c r="F25" s="6">
        <v>4.4285714285714288</v>
      </c>
    </row>
    <row r="26" spans="1:6" ht="15.75" x14ac:dyDescent="0.25">
      <c r="A26" s="1" t="s">
        <v>24</v>
      </c>
      <c r="B26" s="6">
        <v>4.333333333333333</v>
      </c>
      <c r="C26" s="6">
        <v>4.5999999999999996</v>
      </c>
      <c r="D26" s="6">
        <v>4.2</v>
      </c>
      <c r="E26" s="6">
        <v>4.2</v>
      </c>
      <c r="F26" s="6">
        <v>4.4285714285714288</v>
      </c>
    </row>
    <row r="27" spans="1:6" ht="15.75" x14ac:dyDescent="0.25">
      <c r="A27" s="1" t="s">
        <v>25</v>
      </c>
      <c r="B27" s="6">
        <v>4.166666666666667</v>
      </c>
      <c r="C27" s="6">
        <v>4.8</v>
      </c>
      <c r="D27" s="6">
        <v>4.4000000000000004</v>
      </c>
      <c r="E27" s="6">
        <v>3.6</v>
      </c>
      <c r="F27" s="6">
        <v>4</v>
      </c>
    </row>
    <row r="28" spans="1:6" ht="15.75" x14ac:dyDescent="0.25">
      <c r="A28" s="1" t="s">
        <v>26</v>
      </c>
      <c r="B28" s="6">
        <v>4.5</v>
      </c>
      <c r="C28" s="6">
        <v>4.8</v>
      </c>
      <c r="D28" s="6">
        <v>4.4000000000000004</v>
      </c>
      <c r="E28" s="6">
        <v>4.8</v>
      </c>
      <c r="F28" s="6">
        <v>4.8571428571428568</v>
      </c>
    </row>
    <row r="29" spans="1:6" ht="15.75" x14ac:dyDescent="0.25">
      <c r="A29" s="1" t="s">
        <v>27</v>
      </c>
      <c r="B29" s="6">
        <v>5</v>
      </c>
      <c r="C29" s="6">
        <v>4.5</v>
      </c>
      <c r="D29" s="6">
        <v>5</v>
      </c>
      <c r="E29" s="6"/>
      <c r="F29" s="6">
        <v>5</v>
      </c>
    </row>
    <row r="30" spans="1:6" ht="15.75" x14ac:dyDescent="0.25">
      <c r="A30" s="1" t="s">
        <v>28</v>
      </c>
      <c r="B30" s="6">
        <v>4</v>
      </c>
      <c r="C30" s="6">
        <v>3.8</v>
      </c>
      <c r="D30" s="6">
        <v>4</v>
      </c>
      <c r="E30" s="6">
        <v>4.333333333333333</v>
      </c>
      <c r="F30" s="6">
        <v>4</v>
      </c>
    </row>
    <row r="31" spans="1:6" ht="15.75" x14ac:dyDescent="0.25">
      <c r="A31" s="1" t="s">
        <v>29</v>
      </c>
      <c r="B31" s="6">
        <v>3</v>
      </c>
      <c r="C31" s="6">
        <v>3</v>
      </c>
      <c r="D31" s="6">
        <v>2.5</v>
      </c>
      <c r="E31" s="6">
        <v>1</v>
      </c>
      <c r="F31" s="6">
        <v>4</v>
      </c>
    </row>
    <row r="32" spans="1:6" ht="15.75" x14ac:dyDescent="0.25">
      <c r="A32" s="1" t="s">
        <v>30</v>
      </c>
      <c r="B32" s="6">
        <v>5</v>
      </c>
      <c r="C32" s="6">
        <v>3.4</v>
      </c>
      <c r="D32" s="6">
        <v>3</v>
      </c>
      <c r="E32" s="6">
        <v>4</v>
      </c>
      <c r="F32" s="6">
        <v>4</v>
      </c>
    </row>
    <row r="33" spans="1:6" ht="15.75" x14ac:dyDescent="0.25">
      <c r="A33" s="1" t="s">
        <v>31</v>
      </c>
      <c r="B33" s="6">
        <v>3</v>
      </c>
      <c r="C33" s="6">
        <v>4</v>
      </c>
      <c r="D33" s="6">
        <v>3.5</v>
      </c>
      <c r="E33" s="6">
        <v>3</v>
      </c>
      <c r="F33" s="6">
        <v>4</v>
      </c>
    </row>
    <row r="34" spans="1:6" ht="15.75" x14ac:dyDescent="0.25">
      <c r="A34" s="1" t="s">
        <v>32</v>
      </c>
      <c r="B34" s="6">
        <v>5</v>
      </c>
      <c r="C34" s="6">
        <v>4.2</v>
      </c>
      <c r="D34" s="6">
        <v>3.5</v>
      </c>
      <c r="E34" s="6">
        <v>4</v>
      </c>
      <c r="F34" s="6">
        <v>4</v>
      </c>
    </row>
    <row r="35" spans="1:6" ht="15.75" x14ac:dyDescent="0.25">
      <c r="A35" s="1" t="s">
        <v>33</v>
      </c>
      <c r="B35" s="6">
        <v>3</v>
      </c>
      <c r="C35" s="6">
        <v>4.5999999999999996</v>
      </c>
      <c r="D35" s="6">
        <v>4.5</v>
      </c>
      <c r="E35" s="6">
        <v>5</v>
      </c>
      <c r="F35" s="6">
        <v>4</v>
      </c>
    </row>
    <row r="36" spans="1:6" ht="15.75" x14ac:dyDescent="0.25">
      <c r="A36" s="1" t="s">
        <v>34</v>
      </c>
      <c r="B36" s="6">
        <v>5</v>
      </c>
      <c r="C36" s="6">
        <v>5</v>
      </c>
      <c r="D36" s="6">
        <v>5</v>
      </c>
      <c r="E36" s="6">
        <v>4.5999999999999996</v>
      </c>
      <c r="F36" s="6">
        <v>4.8571428571428568</v>
      </c>
    </row>
    <row r="37" spans="1:6" ht="15.75" x14ac:dyDescent="0.25">
      <c r="A37" s="1" t="s">
        <v>35</v>
      </c>
      <c r="B37" s="6">
        <v>5</v>
      </c>
      <c r="C37" s="6">
        <v>5</v>
      </c>
      <c r="D37" s="6">
        <v>5</v>
      </c>
      <c r="E37" s="6">
        <v>4.5999999999999996</v>
      </c>
      <c r="F37" s="6">
        <v>5</v>
      </c>
    </row>
    <row r="38" spans="1:6" ht="15.75" x14ac:dyDescent="0.25">
      <c r="A38" s="1" t="s">
        <v>36</v>
      </c>
      <c r="B38" s="6">
        <v>4.666666666666667</v>
      </c>
      <c r="C38" s="6">
        <v>4.8</v>
      </c>
      <c r="D38" s="6">
        <v>5</v>
      </c>
      <c r="E38" s="6">
        <v>4.8</v>
      </c>
      <c r="F38" s="6">
        <v>4.8571428571428568</v>
      </c>
    </row>
    <row r="39" spans="1:6" ht="15.75" x14ac:dyDescent="0.25">
      <c r="A39" s="1" t="s">
        <v>37</v>
      </c>
      <c r="B39" s="6">
        <v>3</v>
      </c>
      <c r="C39" s="6">
        <v>3.6</v>
      </c>
      <c r="D39" s="6">
        <v>4</v>
      </c>
      <c r="E39" s="6">
        <v>5</v>
      </c>
      <c r="F39" s="6">
        <v>3.2857142857142856</v>
      </c>
    </row>
    <row r="40" spans="1:6" ht="15.75" x14ac:dyDescent="0.25">
      <c r="A40" s="1" t="s">
        <v>38</v>
      </c>
      <c r="B40" s="6">
        <v>2.3333333333333335</v>
      </c>
      <c r="C40" s="6">
        <v>3.2</v>
      </c>
      <c r="D40" s="6">
        <v>3</v>
      </c>
      <c r="E40" s="6">
        <v>4.8</v>
      </c>
      <c r="F40" s="6">
        <v>2.4285714285714284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C1" sqref="C1:H1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8</v>
      </c>
      <c r="C2" s="6">
        <v>2.6</v>
      </c>
      <c r="D2" s="6">
        <v>3</v>
      </c>
      <c r="E2" s="6">
        <v>2.5</v>
      </c>
      <c r="F2" s="6">
        <v>4.2</v>
      </c>
      <c r="G2" s="6">
        <v>3.5714285714285716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C1" sqref="C1:G1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9</v>
      </c>
      <c r="C2" s="6">
        <v>3</v>
      </c>
      <c r="D2" s="6">
        <v>4</v>
      </c>
      <c r="E2" s="6">
        <v>5</v>
      </c>
      <c r="F2" s="6">
        <v>3.8</v>
      </c>
      <c r="G2" s="6">
        <v>3.5714285714285716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C1" sqref="C1:G1048576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10</v>
      </c>
      <c r="C2" s="6">
        <v>0</v>
      </c>
      <c r="D2" s="6">
        <v>0</v>
      </c>
      <c r="E2" s="6">
        <v>5</v>
      </c>
      <c r="F2" s="6">
        <v>0</v>
      </c>
      <c r="G2" s="6"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K2" sqref="K2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11</v>
      </c>
      <c r="C2" s="6">
        <v>0</v>
      </c>
      <c r="D2" s="6">
        <v>0</v>
      </c>
      <c r="E2" s="6">
        <v>0</v>
      </c>
      <c r="F2" s="6">
        <v>0</v>
      </c>
      <c r="G2" s="6">
        <v>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O19" sqref="O19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12</v>
      </c>
      <c r="C2" s="6">
        <v>3</v>
      </c>
      <c r="D2" s="6">
        <v>2.3333333333333335</v>
      </c>
      <c r="E2" s="6">
        <v>4.5</v>
      </c>
      <c r="F2" s="6">
        <v>2.3333333333333335</v>
      </c>
      <c r="G2" s="6">
        <v>3.6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O21" sqref="O21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13</v>
      </c>
      <c r="C2" s="6">
        <v>4</v>
      </c>
      <c r="D2" s="6">
        <v>4.5</v>
      </c>
      <c r="E2" s="6">
        <v>5</v>
      </c>
      <c r="F2" s="6">
        <v>2.5</v>
      </c>
      <c r="G2" s="6">
        <v>3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"/>
  <sheetViews>
    <sheetView workbookViewId="0">
      <selection activeCell="K3" sqref="K3"/>
    </sheetView>
  </sheetViews>
  <sheetFormatPr defaultRowHeight="15" x14ac:dyDescent="0.25"/>
  <sheetData>
    <row r="1" spans="2:8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8" ht="15.75" x14ac:dyDescent="0.25">
      <c r="B2" s="1" t="s">
        <v>14</v>
      </c>
      <c r="C2" s="6">
        <v>3.8333333333333335</v>
      </c>
      <c r="D2" s="6">
        <v>5</v>
      </c>
      <c r="E2" s="6">
        <v>4.5999999999999996</v>
      </c>
      <c r="F2" s="6">
        <v>4.5999999999999996</v>
      </c>
      <c r="G2" s="6">
        <v>3.8571428571428572</v>
      </c>
      <c r="H2" s="2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O20" sqref="O20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15</v>
      </c>
      <c r="C2" s="6">
        <v>3.8333333333333335</v>
      </c>
      <c r="D2" s="6">
        <v>4.8</v>
      </c>
      <c r="E2" s="6">
        <v>4.2</v>
      </c>
      <c r="F2" s="6">
        <v>3.6</v>
      </c>
      <c r="G2" s="6">
        <v>4.4285714285714288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O19" sqref="O19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16</v>
      </c>
      <c r="C2" s="6">
        <v>2.3333333333333335</v>
      </c>
      <c r="D2" s="6">
        <v>3.5</v>
      </c>
      <c r="E2" s="6">
        <v>2</v>
      </c>
      <c r="F2" s="6">
        <v>3.5</v>
      </c>
      <c r="G2" s="6">
        <v>3.4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O19" sqref="O19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17</v>
      </c>
      <c r="C2" s="6">
        <v>2.3333333333333335</v>
      </c>
      <c r="D2" s="6">
        <v>4.4000000000000004</v>
      </c>
      <c r="E2" s="6">
        <v>3.8</v>
      </c>
      <c r="F2" s="6">
        <v>3</v>
      </c>
      <c r="G2" s="6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"/>
  <sheetViews>
    <sheetView workbookViewId="0">
      <selection activeCell="C2" sqref="C2:H2"/>
    </sheetView>
  </sheetViews>
  <sheetFormatPr defaultRowHeight="15" x14ac:dyDescent="0.25"/>
  <sheetData>
    <row r="2" spans="2:7" ht="15.75" x14ac:dyDescent="0.25">
      <c r="B2" s="4"/>
      <c r="C2" s="5" t="s">
        <v>39</v>
      </c>
      <c r="D2" s="5" t="s">
        <v>40</v>
      </c>
      <c r="E2" s="5" t="s">
        <v>41</v>
      </c>
      <c r="F2" s="5" t="s">
        <v>42</v>
      </c>
      <c r="G2" s="5" t="s">
        <v>43</v>
      </c>
    </row>
    <row r="3" spans="2:7" ht="15.75" x14ac:dyDescent="0.25">
      <c r="B3" s="1" t="s">
        <v>0</v>
      </c>
      <c r="C3" s="2">
        <v>3</v>
      </c>
      <c r="D3" s="2">
        <v>3.8</v>
      </c>
      <c r="E3" s="2">
        <v>3.4</v>
      </c>
      <c r="F3" s="2">
        <v>3.4</v>
      </c>
      <c r="G3" s="2">
        <v>3.8571428571428572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O18" sqref="O18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18</v>
      </c>
      <c r="C2" s="6">
        <v>2.6666666666666665</v>
      </c>
      <c r="D2" s="6">
        <v>4</v>
      </c>
      <c r="E2" s="6">
        <v>3.4</v>
      </c>
      <c r="F2" s="6">
        <v>3.4</v>
      </c>
      <c r="G2" s="6">
        <v>2.75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A18" sqref="A18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19</v>
      </c>
      <c r="C2" s="6">
        <v>3.3333333333333335</v>
      </c>
      <c r="D2" s="6">
        <v>3.5</v>
      </c>
      <c r="E2" s="6">
        <v>3.3333333333333335</v>
      </c>
      <c r="F2" s="6">
        <v>4.25</v>
      </c>
      <c r="G2" s="6">
        <v>1.75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O18" sqref="O18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20</v>
      </c>
      <c r="C2" s="6">
        <v>3.5</v>
      </c>
      <c r="D2" s="6">
        <v>3.8</v>
      </c>
      <c r="E2" s="6">
        <v>3.2</v>
      </c>
      <c r="F2" s="6">
        <v>4.5999999999999996</v>
      </c>
      <c r="G2" s="6">
        <v>4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O14" sqref="O14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21</v>
      </c>
      <c r="C2" s="6">
        <v>2.8333333333333335</v>
      </c>
      <c r="D2" s="6">
        <v>4.2</v>
      </c>
      <c r="E2" s="6">
        <v>2.8</v>
      </c>
      <c r="F2" s="6">
        <v>3</v>
      </c>
      <c r="G2" s="6">
        <v>3.5714285714285716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C2" sqref="C2:G2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22</v>
      </c>
      <c r="C2" s="6">
        <v>3.8333333333333335</v>
      </c>
      <c r="D2" s="6">
        <v>3.8</v>
      </c>
      <c r="E2" s="6">
        <v>2.6</v>
      </c>
      <c r="F2" s="6">
        <v>3.6</v>
      </c>
      <c r="G2" s="6">
        <v>4.1428571428571432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C2" sqref="C2:G2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23</v>
      </c>
      <c r="C2" s="6">
        <v>3.8333333333333335</v>
      </c>
      <c r="D2" s="6">
        <v>4.2</v>
      </c>
      <c r="E2" s="6">
        <v>2.6</v>
      </c>
      <c r="F2" s="6">
        <v>3.8</v>
      </c>
      <c r="G2" s="6">
        <v>4.4285714285714288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C2" sqref="C2:G2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24</v>
      </c>
      <c r="C2" s="6">
        <v>4.333333333333333</v>
      </c>
      <c r="D2" s="6">
        <v>4.5999999999999996</v>
      </c>
      <c r="E2" s="6">
        <v>4.2</v>
      </c>
      <c r="F2" s="6">
        <v>4.2</v>
      </c>
      <c r="G2" s="6">
        <v>4.4285714285714288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C2" sqref="C2:G2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25</v>
      </c>
      <c r="C2" s="6">
        <v>4.166666666666667</v>
      </c>
      <c r="D2" s="6">
        <v>4.8</v>
      </c>
      <c r="E2" s="6">
        <v>4.4000000000000004</v>
      </c>
      <c r="F2" s="6">
        <v>3.6</v>
      </c>
      <c r="G2" s="6">
        <v>4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C2" sqref="C2:G2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26</v>
      </c>
      <c r="C2" s="6">
        <v>4.5</v>
      </c>
      <c r="D2" s="6">
        <v>4.8</v>
      </c>
      <c r="E2" s="6">
        <v>4.4000000000000004</v>
      </c>
      <c r="F2" s="6">
        <v>4.8</v>
      </c>
      <c r="G2" s="6">
        <v>4.8571428571428568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C2" sqref="C2:G2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27</v>
      </c>
      <c r="C2" s="6">
        <v>5</v>
      </c>
      <c r="D2" s="6">
        <v>4.5</v>
      </c>
      <c r="E2" s="6">
        <v>5</v>
      </c>
      <c r="F2" s="6"/>
      <c r="G2" s="6">
        <v>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topLeftCell="B1" workbookViewId="0">
      <selection activeCell="C1" sqref="C1:H1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1</v>
      </c>
      <c r="C2" s="2">
        <v>2.6666666666666665</v>
      </c>
      <c r="D2" s="2">
        <v>4</v>
      </c>
      <c r="E2" s="2">
        <v>3.2</v>
      </c>
      <c r="F2" s="2">
        <v>2.75</v>
      </c>
      <c r="G2" s="2">
        <v>3.7142857142857144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C2" sqref="C2:G2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28</v>
      </c>
      <c r="C2" s="6">
        <v>4</v>
      </c>
      <c r="D2" s="6">
        <v>3.8</v>
      </c>
      <c r="E2" s="6">
        <v>4</v>
      </c>
      <c r="F2" s="6">
        <v>4.333333333333333</v>
      </c>
      <c r="G2" s="6">
        <v>4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C2" sqref="C2:G2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29</v>
      </c>
      <c r="C2" s="6">
        <v>3</v>
      </c>
      <c r="D2" s="6">
        <v>3</v>
      </c>
      <c r="E2" s="6">
        <v>2.5</v>
      </c>
      <c r="F2" s="6">
        <v>1</v>
      </c>
      <c r="G2" s="6">
        <v>4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A20" sqref="A20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30</v>
      </c>
      <c r="C2" s="6">
        <v>5</v>
      </c>
      <c r="D2" s="6">
        <v>3.4</v>
      </c>
      <c r="E2" s="6">
        <v>3</v>
      </c>
      <c r="F2" s="6">
        <v>4</v>
      </c>
      <c r="G2" s="6">
        <v>4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J3" sqref="J3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31</v>
      </c>
      <c r="C2" s="6">
        <v>3</v>
      </c>
      <c r="D2" s="6">
        <v>4</v>
      </c>
      <c r="E2" s="6">
        <v>3.5</v>
      </c>
      <c r="F2" s="6">
        <v>3</v>
      </c>
      <c r="G2" s="6">
        <v>4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A20" sqref="A20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32</v>
      </c>
      <c r="C2" s="6">
        <v>5</v>
      </c>
      <c r="D2" s="6">
        <v>4.2</v>
      </c>
      <c r="E2" s="6">
        <v>3.5</v>
      </c>
      <c r="F2" s="6">
        <v>4</v>
      </c>
      <c r="G2" s="6">
        <v>4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C2" sqref="C2:G2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33</v>
      </c>
      <c r="C2" s="6">
        <v>3</v>
      </c>
      <c r="D2" s="6">
        <v>4.5999999999999996</v>
      </c>
      <c r="E2" s="6">
        <v>4.5</v>
      </c>
      <c r="F2" s="6">
        <v>5</v>
      </c>
      <c r="G2" s="6">
        <v>4</v>
      </c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A18" sqref="A18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34</v>
      </c>
      <c r="C2" s="6">
        <v>5</v>
      </c>
      <c r="D2" s="6">
        <v>5</v>
      </c>
      <c r="E2" s="6">
        <v>5</v>
      </c>
      <c r="F2" s="6">
        <v>4.5999999999999996</v>
      </c>
      <c r="G2" s="6">
        <v>4.8571428571428568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O19" sqref="O19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35</v>
      </c>
      <c r="C2" s="6">
        <v>5</v>
      </c>
      <c r="D2" s="6">
        <v>5</v>
      </c>
      <c r="E2" s="6">
        <v>5</v>
      </c>
      <c r="F2" s="6">
        <v>4.5999999999999996</v>
      </c>
      <c r="G2" s="6">
        <v>5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A17" sqref="A17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36</v>
      </c>
      <c r="C2" s="6">
        <v>4.666666666666667</v>
      </c>
      <c r="D2" s="6">
        <v>4.8</v>
      </c>
      <c r="E2" s="6">
        <v>5</v>
      </c>
      <c r="F2" s="6">
        <v>4.8</v>
      </c>
      <c r="G2" s="6">
        <v>4.8571428571428568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A18" sqref="A18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37</v>
      </c>
      <c r="C2" s="6">
        <v>3</v>
      </c>
      <c r="D2" s="6">
        <v>3.6</v>
      </c>
      <c r="E2" s="6">
        <v>4</v>
      </c>
      <c r="F2" s="6">
        <v>5</v>
      </c>
      <c r="G2" s="6">
        <v>3.2857142857142856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C1" sqref="C1:G1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2</v>
      </c>
      <c r="C2" s="3">
        <v>2.33</v>
      </c>
      <c r="D2" s="2">
        <v>4</v>
      </c>
      <c r="E2" s="2">
        <v>2.8</v>
      </c>
      <c r="F2" s="2">
        <v>2.5</v>
      </c>
      <c r="G2" s="2">
        <v>3.28</v>
      </c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tabSelected="1" workbookViewId="0">
      <selection activeCell="A15" sqref="A15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44</v>
      </c>
      <c r="C2" s="6">
        <v>2.3333333333333335</v>
      </c>
      <c r="D2" s="6">
        <v>3.2</v>
      </c>
      <c r="E2" s="6">
        <v>3</v>
      </c>
      <c r="F2" s="6">
        <v>4.8</v>
      </c>
      <c r="G2" s="6">
        <v>2.4285714285714284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C1" sqref="C1:G1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3</v>
      </c>
      <c r="C2" s="3">
        <v>2.66</v>
      </c>
      <c r="D2" s="2">
        <v>3.8</v>
      </c>
      <c r="E2" s="2">
        <v>2.6</v>
      </c>
      <c r="F2" s="2">
        <v>2.5</v>
      </c>
      <c r="G2" s="2">
        <v>3.14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C1" sqref="C1:H1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4</v>
      </c>
      <c r="C2" s="6">
        <v>2.5</v>
      </c>
      <c r="D2" s="6">
        <v>4.5</v>
      </c>
      <c r="E2" s="6">
        <v>3.5</v>
      </c>
      <c r="F2" s="6">
        <v>2</v>
      </c>
      <c r="G2" s="6">
        <v>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"/>
  <sheetViews>
    <sheetView workbookViewId="0">
      <selection activeCell="C1" sqref="C1:H1"/>
    </sheetView>
  </sheetViews>
  <sheetFormatPr defaultRowHeight="15" x14ac:dyDescent="0.25"/>
  <sheetData>
    <row r="1" spans="2:8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8" ht="15.75" x14ac:dyDescent="0.25">
      <c r="B2" s="1" t="s">
        <v>5</v>
      </c>
      <c r="C2" s="6">
        <v>2.2000000000000002</v>
      </c>
      <c r="D2" s="6">
        <v>3.8</v>
      </c>
      <c r="E2" s="6">
        <v>2.2000000000000002</v>
      </c>
      <c r="F2" s="6">
        <v>2.5</v>
      </c>
      <c r="G2" s="6">
        <v>2.7142857142857144</v>
      </c>
      <c r="H2" s="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C1" sqref="C1:H1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6</v>
      </c>
      <c r="C2" s="6">
        <v>3.3333333333333335</v>
      </c>
      <c r="D2" s="6">
        <v>4</v>
      </c>
      <c r="E2" s="6">
        <v>3.3333333333333335</v>
      </c>
      <c r="F2" s="6">
        <v>3.25</v>
      </c>
      <c r="G2" s="6">
        <v>3.2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"/>
  <sheetViews>
    <sheetView workbookViewId="0">
      <selection activeCell="C1" sqref="C1:G1"/>
    </sheetView>
  </sheetViews>
  <sheetFormatPr defaultRowHeight="15" x14ac:dyDescent="0.25"/>
  <sheetData>
    <row r="1" spans="2:7" ht="15.75" x14ac:dyDescent="0.25">
      <c r="B1" s="4"/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</row>
    <row r="2" spans="2:7" ht="15.75" x14ac:dyDescent="0.25">
      <c r="B2" s="1" t="s">
        <v>7</v>
      </c>
      <c r="C2" s="6"/>
      <c r="D2" s="6">
        <v>5</v>
      </c>
      <c r="E2" s="6">
        <v>0</v>
      </c>
      <c r="F2" s="6">
        <v>0</v>
      </c>
      <c r="G2" s="6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40</vt:i4>
      </vt:variant>
    </vt:vector>
  </HeadingPairs>
  <TitlesOfParts>
    <vt:vector size="40" baseType="lpstr">
      <vt:lpstr>Courses-Average</vt:lpstr>
      <vt:lpstr>1η Ερωτηση</vt:lpstr>
      <vt:lpstr>2η Ερώτηση</vt:lpstr>
      <vt:lpstr>3η Ερώτηση</vt:lpstr>
      <vt:lpstr>4η Ερώτηση</vt:lpstr>
      <vt:lpstr>5η Ερώτηση</vt:lpstr>
      <vt:lpstr>6η Ερώτηση</vt:lpstr>
      <vt:lpstr>7η Ερώτηση</vt:lpstr>
      <vt:lpstr>8η Ερώτηση</vt:lpstr>
      <vt:lpstr>9η Ερώτηση</vt:lpstr>
      <vt:lpstr>10η Ερώτηση</vt:lpstr>
      <vt:lpstr>11η Ερώτηση</vt:lpstr>
      <vt:lpstr>12η Ερώτηση</vt:lpstr>
      <vt:lpstr>13η Ερώτηση</vt:lpstr>
      <vt:lpstr>14η Ερώτηση</vt:lpstr>
      <vt:lpstr>15η Ερώτηση</vt:lpstr>
      <vt:lpstr>16η Ερώτηση</vt:lpstr>
      <vt:lpstr>17η Ερώτηση</vt:lpstr>
      <vt:lpstr>18η Ερώτηση</vt:lpstr>
      <vt:lpstr>19η Ερώτηση</vt:lpstr>
      <vt:lpstr>20η Ερώτηση</vt:lpstr>
      <vt:lpstr>21η Ερώτηση</vt:lpstr>
      <vt:lpstr>22η Ερώτηση</vt:lpstr>
      <vt:lpstr>23η Ερώτηση</vt:lpstr>
      <vt:lpstr>24η Ερώτηση</vt:lpstr>
      <vt:lpstr>25η Ερώτηση</vt:lpstr>
      <vt:lpstr>26η Ερώτηση</vt:lpstr>
      <vt:lpstr>27η Ερώτηση</vt:lpstr>
      <vt:lpstr>28η Ερώτηση</vt:lpstr>
      <vt:lpstr>29η Ερώτηση</vt:lpstr>
      <vt:lpstr>30η Ερώτηση</vt:lpstr>
      <vt:lpstr>31η Ερώτηση</vt:lpstr>
      <vt:lpstr>32η Ερώτηση</vt:lpstr>
      <vt:lpstr>33η Ερώτηση</vt:lpstr>
      <vt:lpstr>34η Ερώτηση</vt:lpstr>
      <vt:lpstr>35η Ερώτηση</vt:lpstr>
      <vt:lpstr>36η Ερώτηση</vt:lpstr>
      <vt:lpstr>37η Ερώτηση</vt:lpstr>
      <vt:lpstr>38η Ερώτηση</vt:lpstr>
      <vt:lpstr>39η Ερώτηση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ΓΙΩΤΑ</dc:creator>
  <cp:lastModifiedBy>socm06005</cp:lastModifiedBy>
  <dcterms:created xsi:type="dcterms:W3CDTF">2012-03-14T17:54:41Z</dcterms:created>
  <dcterms:modified xsi:type="dcterms:W3CDTF">2012-06-07T17:19:58Z</dcterms:modified>
</cp:coreProperties>
</file>