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courses-average" sheetId="1" r:id="rId1"/>
    <sheet name="courses-participation" sheetId="2" r:id="rId2"/>
    <sheet name="ερώτηση 1η" sheetId="3" r:id="rId3"/>
    <sheet name="ερώτηση 2η" sheetId="4" r:id="rId4"/>
    <sheet name="ερώτηση 3η" sheetId="7" r:id="rId5"/>
    <sheet name="ερώτηση 4η" sheetId="10" r:id="rId6"/>
    <sheet name="ερώτηση 5η" sheetId="8" r:id="rId7"/>
    <sheet name="ερώτηση 6η" sheetId="9" r:id="rId8"/>
    <sheet name="ερώτηση 7η" sheetId="11" r:id="rId9"/>
    <sheet name="ερώτηση 8η" sheetId="12" r:id="rId10"/>
    <sheet name="ερώτηση 9η" sheetId="13" r:id="rId11"/>
    <sheet name="ερώτηση 10η" sheetId="14" r:id="rId12"/>
    <sheet name="ερώτηση 11η" sheetId="15" r:id="rId13"/>
    <sheet name="ερώτηση 12η" sheetId="16" r:id="rId14"/>
    <sheet name="ερώτηση 13η" sheetId="17" r:id="rId15"/>
    <sheet name="ερώτηση 14η" sheetId="18" r:id="rId16"/>
    <sheet name="ερώτηση 15η " sheetId="19" r:id="rId17"/>
    <sheet name="ερώτηση 16η" sheetId="20" r:id="rId18"/>
    <sheet name="Φύλλο3" sheetId="21" r:id="rId19"/>
  </sheets>
  <calcPr calcId="145621"/>
</workbook>
</file>

<file path=xl/sharedStrings.xml><?xml version="1.0" encoding="utf-8"?>
<sst xmlns="http://schemas.openxmlformats.org/spreadsheetml/2006/main" count="154" uniqueCount="24">
  <si>
    <t>[Είναι επαρκής ο εξοπλισμός του εργαστηρίου/στούντιο?] Το Εργαστήριο/ στούντιο</t>
  </si>
  <si>
    <t>[Πόσο χρόνο χρειάζεται να αφιερώσετε για να ανταποκριθείτε στις απαιτήσεις του εργαστηρίου / στούντιο?(1 =ελάχιστο, 2 =λίγο, 3 =κανονικό, 4  πολύ, 5 =υπερβολικά πολύ).] Το Εργαστήριο/ στούντιο</t>
  </si>
  <si>
    <t>[Παρουσιάζει ξεκάθαρα τους στόχους των εργαστηριακών ασκήσεων στούντιο;]  Ο/Η διδάσκων/ουσα:</t>
  </si>
  <si>
    <t>[Είναι επαρκείς οι σημειώσεις ως προς τις εργαστηριακές ασκήσεις;]  Ο/Η διδάσκων/ουσα:</t>
  </si>
  <si>
    <t>[Οργανώνει καλά την παρουσίαση της ύλης;]  Ο/Η διδάσκων/ουσα:</t>
  </si>
  <si>
    <t>[Επιτυγχάνει να διεγείρει το ενδιαφέρον των φοιτητών;]  Ο/Η διδάσκων/ουσα:</t>
  </si>
  <si>
    <t>[Είναι κατανοητός/κατανοητή;]  Ο/Η διδάσκων/ουσα:</t>
  </si>
  <si>
    <t>[Ενθαρρύνει την αυτενέργεια των φοιτητών;]  Ο/Η διδάσκων/ουσα:</t>
  </si>
  <si>
    <t>[Είναι συνεπής στις υποχρεώσεις του/της (παρουσία στα μαθήματα, έγκαιρη διόρθωση εργασιών, ώρες συνεργασίας με τους φοιτητές);]  Ο/Η διδάσκων/ουσα:</t>
  </si>
  <si>
    <t>[Είναι γενικά διαθέσιμος/διαθέσιμη για βοήθεια των φοιτητών;]  Ο/Η διδάσκων/ουσα:</t>
  </si>
  <si>
    <t>[Τα κριτήρια αξιολόγησης είναι σαφή;]  Ο/Η διδάσκων/ουσα:</t>
  </si>
  <si>
    <t>[Η βαθμολογία είναι δίκαια;]  Ο/Η διδάσκων/ουσα:</t>
  </si>
  <si>
    <t>[Παρακολουθώ τακτικά τo εργαστήριο του μαθήματος; (ποσοστό που παρακολούθησα 0– 20%=1,  21 – 40%=2,    41 – 60%=3,   61 – 80%=4,  81 – 100%=5) ]  Εγώ ο/η φοιτητής/τρια:</t>
  </si>
  <si>
    <t>[Ανταποκρίνομαι συστηματικά στις ασκήσεις;]  Εγώ ο/η φοιτητής/τρια:</t>
  </si>
  <si>
    <t>[Μελετώ συστηματικά την ύλη;]  Εγώ ο/η φοιτητής/τρια:</t>
  </si>
  <si>
    <t>[Αφιερώνω εβδομαδιαία για μελέτη του συγκεκριμένου εργαστηρίου / στούντιο:1= 8 Ώρες]  Εγώ ο/η φοιτητής/τρια:</t>
  </si>
  <si>
    <t>Στούντιο 1 (Σχέδιο Χρώμα)</t>
  </si>
  <si>
    <t>Εργαστήρια Ελεύθερου Σχεδίου 1</t>
  </si>
  <si>
    <t xml:space="preserve">Στούντιο 3 Δισδιάστατος κ Τρισδιάστατος Σχεδιασμός με Νέα κ Παραδοσιακά Μέσα </t>
  </si>
  <si>
    <t>Στούντιο 5</t>
  </si>
  <si>
    <t>Στούντιο 7</t>
  </si>
  <si>
    <t>Πλήθος</t>
  </si>
  <si>
    <t>Μ.Ο.</t>
  </si>
  <si>
    <t xml:space="preserve">Στούντιο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</si>
</sst>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2" borderId="1" xfId="0" applyFill="1" applyBorder="1"/>
    <xf numFmtId="0" fontId="1" fillId="0" borderId="1" xfId="0" applyFont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345351800607"/>
          <c:y val="0.20997443431638163"/>
          <c:w val="0.6996698396029063"/>
          <c:h val="0.59501103575636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1η'!$B$2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1η'!$C$1:$G$1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1η'!$C$2:$G$2</c:f>
              <c:numCache>
                <c:formatCode>0.00</c:formatCode>
                <c:ptCount val="5"/>
                <c:pt idx="0">
                  <c:v>3.4074074074074074</c:v>
                </c:pt>
                <c:pt idx="1">
                  <c:v>3.4642857142857144</c:v>
                </c:pt>
                <c:pt idx="2">
                  <c:v>2.4827586206896552</c:v>
                </c:pt>
                <c:pt idx="3">
                  <c:v>2.3199999999999998</c:v>
                </c:pt>
                <c:pt idx="4">
                  <c:v>1.875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42464"/>
        <c:axId val="81764736"/>
      </c:barChart>
      <c:lineChart>
        <c:grouping val="stacked"/>
        <c:varyColors val="0"/>
        <c:ser>
          <c:idx val="1"/>
          <c:order val="1"/>
          <c:tx>
            <c:strRef>
              <c:f>'ερώτηση 1η'!$B$3</c:f>
              <c:strCache>
                <c:ptCount val="1"/>
                <c:pt idx="0">
                  <c:v>Πλήθος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1η'!$C$1:$G$1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1η'!$C$3:$G$3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25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67808"/>
        <c:axId val="81766272"/>
      </c:lineChart>
      <c:catAx>
        <c:axId val="81742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1764736"/>
        <c:crosses val="autoZero"/>
        <c:auto val="1"/>
        <c:lblAlgn val="ctr"/>
        <c:lblOffset val="100"/>
        <c:noMultiLvlLbl val="0"/>
      </c:catAx>
      <c:valAx>
        <c:axId val="81764736"/>
        <c:scaling>
          <c:orientation val="minMax"/>
          <c:max val="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742464"/>
        <c:crosses val="autoZero"/>
        <c:crossBetween val="between"/>
      </c:valAx>
      <c:valAx>
        <c:axId val="817662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767808"/>
        <c:crosses val="max"/>
        <c:crossBetween val="between"/>
      </c:valAx>
      <c:catAx>
        <c:axId val="8176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8176627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05730533683288"/>
          <c:y val="0.19491907261592301"/>
          <c:w val="0.57705139982502185"/>
          <c:h val="0.5992399387576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10η'!$B$3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10η'!$C$2:$G$2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10η'!$C$3:$G$3</c:f>
              <c:numCache>
                <c:formatCode>0.00</c:formatCode>
                <c:ptCount val="5"/>
                <c:pt idx="0">
                  <c:v>4.333333333333333</c:v>
                </c:pt>
                <c:pt idx="1">
                  <c:v>3.3846153846153846</c:v>
                </c:pt>
                <c:pt idx="2">
                  <c:v>3.6206896551724137</c:v>
                </c:pt>
                <c:pt idx="3">
                  <c:v>4.125</c:v>
                </c:pt>
                <c:pt idx="4">
                  <c:v>3.625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02496"/>
        <c:axId val="83004032"/>
      </c:barChart>
      <c:lineChart>
        <c:grouping val="stacked"/>
        <c:varyColors val="0"/>
        <c:ser>
          <c:idx val="1"/>
          <c:order val="1"/>
          <c:tx>
            <c:strRef>
              <c:f>'ερώτηση 10η'!$B$4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10η'!$C$2:$G$2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10η'!$C$4:$G$4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9648"/>
        <c:axId val="83018112"/>
      </c:lineChart>
      <c:catAx>
        <c:axId val="8300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3004032"/>
        <c:crosses val="autoZero"/>
        <c:auto val="1"/>
        <c:lblAlgn val="ctr"/>
        <c:lblOffset val="100"/>
        <c:noMultiLvlLbl val="0"/>
      </c:catAx>
      <c:valAx>
        <c:axId val="83004032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002496"/>
        <c:crosses val="autoZero"/>
        <c:crossBetween val="between"/>
      </c:valAx>
      <c:valAx>
        <c:axId val="83018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019648"/>
        <c:crosses val="max"/>
        <c:crossBetween val="between"/>
      </c:valAx>
      <c:catAx>
        <c:axId val="83019648"/>
        <c:scaling>
          <c:orientation val="minMax"/>
        </c:scaling>
        <c:delete val="1"/>
        <c:axPos val="b"/>
        <c:majorTickMark val="out"/>
        <c:minorTickMark val="none"/>
        <c:tickLblPos val="nextTo"/>
        <c:crossAx val="8301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371576093971857"/>
          <c:y val="0.21720873432487606"/>
          <c:w val="0.13316948496192074"/>
          <c:h val="0.29706401283172934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89009135168562E-2"/>
          <c:y val="0.18580875615400147"/>
          <c:w val="0.76070781474896287"/>
          <c:h val="0.63880010560810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11η'!$B$3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11η'!$C$2:$G$2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11η'!$C$3:$G$3</c:f>
              <c:numCache>
                <c:formatCode>0.00</c:formatCode>
                <c:ptCount val="5"/>
                <c:pt idx="0">
                  <c:v>3.55</c:v>
                </c:pt>
                <c:pt idx="1">
                  <c:v>2.7222222222222223</c:v>
                </c:pt>
                <c:pt idx="2">
                  <c:v>2.3571428571428572</c:v>
                </c:pt>
                <c:pt idx="3">
                  <c:v>3.9130434782608696</c:v>
                </c:pt>
                <c:pt idx="4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69952"/>
        <c:axId val="83071744"/>
      </c:barChart>
      <c:lineChart>
        <c:grouping val="stacked"/>
        <c:varyColors val="0"/>
        <c:ser>
          <c:idx val="1"/>
          <c:order val="1"/>
          <c:tx>
            <c:strRef>
              <c:f>'ερώτηση 11η'!$B$4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11η'!$C$2:$G$2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11η'!$C$4:$G$4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28</c:v>
                </c:pt>
                <c:pt idx="3">
                  <c:v>23</c:v>
                </c:pt>
                <c:pt idx="4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75072"/>
        <c:axId val="83073280"/>
      </c:lineChart>
      <c:catAx>
        <c:axId val="83069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3071744"/>
        <c:crosses val="autoZero"/>
        <c:auto val="1"/>
        <c:lblAlgn val="ctr"/>
        <c:lblOffset val="100"/>
        <c:noMultiLvlLbl val="0"/>
      </c:catAx>
      <c:valAx>
        <c:axId val="83071744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069952"/>
        <c:crosses val="autoZero"/>
        <c:crossBetween val="between"/>
      </c:valAx>
      <c:valAx>
        <c:axId val="830732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075072"/>
        <c:crosses val="max"/>
        <c:crossBetween val="between"/>
      </c:valAx>
      <c:catAx>
        <c:axId val="8307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83073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8719315891965134"/>
          <c:y val="9.4217524179340609E-2"/>
          <c:w val="0.10186287359241385"/>
          <c:h val="0.27457836263617735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7194062863354E-2"/>
          <c:y val="0.13818447138065701"/>
          <c:w val="0.77590013369540933"/>
          <c:h val="0.6776007500405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12η'!$B$3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12η'!$C$2:$G$2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12η'!$C$3:$G$3</c:f>
              <c:numCache>
                <c:formatCode>0.00</c:formatCode>
                <c:ptCount val="5"/>
                <c:pt idx="0">
                  <c:v>4.083333333333333</c:v>
                </c:pt>
                <c:pt idx="1">
                  <c:v>3.25</c:v>
                </c:pt>
                <c:pt idx="2">
                  <c:v>3</c:v>
                </c:pt>
                <c:pt idx="3">
                  <c:v>3.9285714285714284</c:v>
                </c:pt>
                <c:pt idx="4">
                  <c:v>3.6666666666666665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6736"/>
        <c:axId val="83238272"/>
      </c:barChart>
      <c:lineChart>
        <c:grouping val="stacked"/>
        <c:varyColors val="0"/>
        <c:ser>
          <c:idx val="1"/>
          <c:order val="1"/>
          <c:tx>
            <c:strRef>
              <c:f>'ερώτηση 12η'!$B$4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12η'!$C$2:$G$2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12η'!$C$4:$G$4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5696"/>
        <c:axId val="83244160"/>
      </c:lineChart>
      <c:catAx>
        <c:axId val="83236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3238272"/>
        <c:crosses val="autoZero"/>
        <c:auto val="1"/>
        <c:lblAlgn val="ctr"/>
        <c:lblOffset val="100"/>
        <c:noMultiLvlLbl val="0"/>
      </c:catAx>
      <c:valAx>
        <c:axId val="8323827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236736"/>
        <c:crosses val="autoZero"/>
        <c:crossBetween val="between"/>
      </c:valAx>
      <c:valAx>
        <c:axId val="83244160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crossAx val="83245696"/>
        <c:crosses val="max"/>
        <c:crossBetween val="between"/>
      </c:valAx>
      <c:catAx>
        <c:axId val="8324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83244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9240011665208518"/>
          <c:y val="0.13097585916974122"/>
          <c:w val="0.10692540983033638"/>
          <c:h val="0.26132531600912506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28761044509069E-2"/>
          <c:y val="0.23800311444890124"/>
          <c:w val="0.74710363907214306"/>
          <c:h val="0.5593890184067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13η'!$C$3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13η'!$D$2:$H$2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13η'!$D$3:$H$3</c:f>
              <c:numCache>
                <c:formatCode>0.00</c:formatCode>
                <c:ptCount val="5"/>
                <c:pt idx="0">
                  <c:v>4.8461538461538458</c:v>
                </c:pt>
                <c:pt idx="1">
                  <c:v>4.8928571428571432</c:v>
                </c:pt>
                <c:pt idx="2">
                  <c:v>4.9666666666666668</c:v>
                </c:pt>
                <c:pt idx="3">
                  <c:v>4.791666666666667</c:v>
                </c:pt>
                <c:pt idx="4">
                  <c:v>4.666666666666667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04448"/>
        <c:axId val="83305984"/>
      </c:barChart>
      <c:lineChart>
        <c:grouping val="stacked"/>
        <c:varyColors val="0"/>
        <c:ser>
          <c:idx val="1"/>
          <c:order val="1"/>
          <c:tx>
            <c:strRef>
              <c:f>'ερώτηση 13η'!$C$4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13η'!$D$2:$H$2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13η'!$D$4:$H$4</c:f>
              <c:numCache>
                <c:formatCode>General</c:formatCode>
                <c:ptCount val="5"/>
                <c:pt idx="0">
                  <c:v>26</c:v>
                </c:pt>
                <c:pt idx="1">
                  <c:v>28</c:v>
                </c:pt>
                <c:pt idx="2">
                  <c:v>30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21600"/>
        <c:axId val="83307520"/>
      </c:lineChart>
      <c:catAx>
        <c:axId val="83304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3305984"/>
        <c:crosses val="autoZero"/>
        <c:auto val="1"/>
        <c:lblAlgn val="ctr"/>
        <c:lblOffset val="100"/>
        <c:noMultiLvlLbl val="0"/>
      </c:catAx>
      <c:valAx>
        <c:axId val="83305984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304448"/>
        <c:crosses val="autoZero"/>
        <c:crossBetween val="between"/>
      </c:valAx>
      <c:valAx>
        <c:axId val="833075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321600"/>
        <c:crosses val="max"/>
        <c:crossBetween val="between"/>
      </c:valAx>
      <c:catAx>
        <c:axId val="8332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3307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601593719703951"/>
          <c:y val="0.13509309157434488"/>
          <c:w val="0.12197205079094843"/>
          <c:h val="0.22187739082979291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8268149389875E-2"/>
          <c:y val="0.1934741561305042"/>
          <c:w val="0.74748279403605289"/>
          <c:h val="0.60758508686197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14η'!$C$3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14η'!$D$2:$H$2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14η'!$D$3:$H$3</c:f>
              <c:numCache>
                <c:formatCode>0.00</c:formatCode>
                <c:ptCount val="5"/>
                <c:pt idx="0">
                  <c:v>4.4800000000000004</c:v>
                </c:pt>
                <c:pt idx="1">
                  <c:v>4.6071428571428568</c:v>
                </c:pt>
                <c:pt idx="2">
                  <c:v>4.7333333333333334</c:v>
                </c:pt>
                <c:pt idx="3">
                  <c:v>4.7619047619047619</c:v>
                </c:pt>
                <c:pt idx="4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91264"/>
        <c:axId val="82492800"/>
      </c:barChart>
      <c:lineChart>
        <c:grouping val="stacked"/>
        <c:varyColors val="0"/>
        <c:ser>
          <c:idx val="1"/>
          <c:order val="1"/>
          <c:tx>
            <c:strRef>
              <c:f>'ερώτηση 14η'!$C$4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14η'!$D$2:$H$2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14η'!$D$4:$H$4</c:f>
              <c:numCache>
                <c:formatCode>General</c:formatCode>
                <c:ptCount val="5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21</c:v>
                </c:pt>
                <c:pt idx="4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224"/>
        <c:axId val="82498688"/>
      </c:lineChart>
      <c:catAx>
        <c:axId val="8249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2492800"/>
        <c:crosses val="autoZero"/>
        <c:auto val="1"/>
        <c:lblAlgn val="ctr"/>
        <c:lblOffset val="100"/>
        <c:noMultiLvlLbl val="0"/>
      </c:catAx>
      <c:valAx>
        <c:axId val="82492800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491264"/>
        <c:crosses val="autoZero"/>
        <c:crossBetween val="between"/>
      </c:valAx>
      <c:valAx>
        <c:axId val="824986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500224"/>
        <c:crosses val="max"/>
        <c:crossBetween val="between"/>
      </c:valAx>
      <c:catAx>
        <c:axId val="8250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82498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621681285341579"/>
          <c:y val="0.18594107180974548"/>
          <c:w val="0.12178918414808344"/>
          <c:h val="0.19372878489506698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02553129134722E-2"/>
          <c:y val="0.17280658883156846"/>
          <c:w val="0.77348572807709381"/>
          <c:h val="0.65684224816725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15η 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15η 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15η '!$C$3:$G$3</c:f>
              <c:numCache>
                <c:formatCode>0.00</c:formatCode>
                <c:ptCount val="5"/>
                <c:pt idx="0">
                  <c:v>4.2272727272727275</c:v>
                </c:pt>
                <c:pt idx="1">
                  <c:v>4</c:v>
                </c:pt>
                <c:pt idx="2">
                  <c:v>4.1724137931034484</c:v>
                </c:pt>
                <c:pt idx="3">
                  <c:v>4.333333333333333</c:v>
                </c:pt>
                <c:pt idx="4">
                  <c:v>4.5384615384615383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75840"/>
        <c:axId val="83481728"/>
      </c:barChart>
      <c:lineChart>
        <c:grouping val="stacked"/>
        <c:varyColors val="0"/>
        <c:ser>
          <c:idx val="1"/>
          <c:order val="1"/>
          <c:tx>
            <c:strRef>
              <c:f>'ερώτηση 15η '!$B$4</c:f>
              <c:strCache>
                <c:ptCount val="1"/>
                <c:pt idx="0">
                  <c:v>Πλήθος</c:v>
                </c:pt>
              </c:strCache>
            </c:strRef>
          </c:tx>
          <c:cat>
            <c:strRef>
              <c:f>'ερώτηση 15η 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15η '!$C$4:$G$4</c:f>
              <c:numCache>
                <c:formatCode>General</c:formatCode>
                <c:ptCount val="5"/>
                <c:pt idx="0">
                  <c:v>22</c:v>
                </c:pt>
                <c:pt idx="1">
                  <c:v>20</c:v>
                </c:pt>
                <c:pt idx="2">
                  <c:v>29</c:v>
                </c:pt>
                <c:pt idx="3">
                  <c:v>21</c:v>
                </c:pt>
                <c:pt idx="4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85056"/>
        <c:axId val="83483264"/>
      </c:lineChart>
      <c:catAx>
        <c:axId val="83475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3481728"/>
        <c:crosses val="autoZero"/>
        <c:auto val="1"/>
        <c:lblAlgn val="ctr"/>
        <c:lblOffset val="100"/>
        <c:noMultiLvlLbl val="0"/>
      </c:catAx>
      <c:valAx>
        <c:axId val="83481728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475840"/>
        <c:crosses val="autoZero"/>
        <c:crossBetween val="between"/>
      </c:valAx>
      <c:valAx>
        <c:axId val="83483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485056"/>
        <c:crosses val="max"/>
        <c:crossBetween val="between"/>
      </c:valAx>
      <c:catAx>
        <c:axId val="8348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83483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9531027242284367"/>
          <c:y val="0.13569764986273267"/>
          <c:w val="0.10468972757715631"/>
          <c:h val="0.20753190333966876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2033138714803E-2"/>
          <c:y val="0.22291033023857093"/>
          <c:w val="0.7135561626225293"/>
          <c:h val="0.55615559995299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16η'!$B$3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16η'!$C$2:$G$2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16η'!$C$3:$G$3</c:f>
              <c:numCache>
                <c:formatCode>0.00</c:formatCode>
                <c:ptCount val="5"/>
                <c:pt idx="0">
                  <c:v>3.9583333333333335</c:v>
                </c:pt>
                <c:pt idx="1">
                  <c:v>2.8260869565217392</c:v>
                </c:pt>
                <c:pt idx="2">
                  <c:v>3.6333333333333333</c:v>
                </c:pt>
                <c:pt idx="3">
                  <c:v>4.333333333333333</c:v>
                </c:pt>
                <c:pt idx="4">
                  <c:v>4.0666666666666664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37760"/>
        <c:axId val="83639296"/>
      </c:barChart>
      <c:lineChart>
        <c:grouping val="stacked"/>
        <c:varyColors val="0"/>
        <c:ser>
          <c:idx val="1"/>
          <c:order val="1"/>
          <c:tx>
            <c:strRef>
              <c:f>'ερώτηση 16η'!$B$4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16η'!$C$2:$G$2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16η'!$C$4:$G$4</c:f>
              <c:numCache>
                <c:formatCode>General</c:formatCode>
                <c:ptCount val="5"/>
                <c:pt idx="0">
                  <c:v>24</c:v>
                </c:pt>
                <c:pt idx="1">
                  <c:v>23</c:v>
                </c:pt>
                <c:pt idx="2">
                  <c:v>30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46720"/>
        <c:axId val="83645184"/>
      </c:lineChart>
      <c:catAx>
        <c:axId val="83637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3639296"/>
        <c:crosses val="autoZero"/>
        <c:auto val="1"/>
        <c:lblAlgn val="ctr"/>
        <c:lblOffset val="100"/>
        <c:noMultiLvlLbl val="0"/>
      </c:catAx>
      <c:valAx>
        <c:axId val="83639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637760"/>
        <c:crosses val="autoZero"/>
        <c:crossBetween val="between"/>
      </c:valAx>
      <c:valAx>
        <c:axId val="83645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646720"/>
        <c:crosses val="max"/>
        <c:crossBetween val="between"/>
      </c:valAx>
      <c:catAx>
        <c:axId val="8364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83645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432283464566927"/>
          <c:y val="0.14544098405609748"/>
          <c:w val="0.12692716535433071"/>
          <c:h val="0.14394358914090963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01984796238803E-2"/>
          <c:y val="0.15790909880223428"/>
          <c:w val="0.77021967751984621"/>
          <c:h val="0.65658074183627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2η'!$B$3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2η'!$C$3:$G$3</c:f>
              <c:numCache>
                <c:formatCode>0.00</c:formatCode>
                <c:ptCount val="5"/>
                <c:pt idx="0">
                  <c:v>4.1851851851851851</c:v>
                </c:pt>
                <c:pt idx="1">
                  <c:v>3.6428571428571428</c:v>
                </c:pt>
                <c:pt idx="2">
                  <c:v>4.4482758620689653</c:v>
                </c:pt>
                <c:pt idx="3">
                  <c:v>4.5</c:v>
                </c:pt>
                <c:pt idx="4">
                  <c:v>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9200"/>
        <c:axId val="82180736"/>
      </c:barChart>
      <c:lineChart>
        <c:grouping val="stacked"/>
        <c:varyColors val="0"/>
        <c:ser>
          <c:idx val="1"/>
          <c:order val="1"/>
          <c:tx>
            <c:strRef>
              <c:f>'ερώτηση 2η'!$B$4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2η'!$C$4:$G$4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96352"/>
        <c:axId val="82194816"/>
      </c:lineChart>
      <c:catAx>
        <c:axId val="82179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2180736"/>
        <c:crosses val="autoZero"/>
        <c:auto val="1"/>
        <c:lblAlgn val="ctr"/>
        <c:lblOffset val="100"/>
        <c:noMultiLvlLbl val="0"/>
      </c:catAx>
      <c:valAx>
        <c:axId val="8218073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179200"/>
        <c:crosses val="autoZero"/>
        <c:crossBetween val="between"/>
      </c:valAx>
      <c:valAx>
        <c:axId val="821948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196352"/>
        <c:crosses val="max"/>
        <c:crossBetween val="between"/>
      </c:valAx>
      <c:catAx>
        <c:axId val="8219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194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7826277513400863"/>
          <c:y val="0.17713867538771311"/>
          <c:w val="0.11082317302424509"/>
          <c:h val="0.21065473409530266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3237839950858E-2"/>
          <c:y val="0.17717318484360725"/>
          <c:w val="0.77602529736974368"/>
          <c:h val="0.68560171691245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3η'!$C$3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3η'!$D$2:$H$2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3η'!$D$3:$H$3</c:f>
              <c:numCache>
                <c:formatCode>0.00</c:formatCode>
                <c:ptCount val="5"/>
                <c:pt idx="0">
                  <c:v>3.9629629629629628</c:v>
                </c:pt>
                <c:pt idx="1">
                  <c:v>2.9629629629629628</c:v>
                </c:pt>
                <c:pt idx="2">
                  <c:v>2.2068965517241379</c:v>
                </c:pt>
                <c:pt idx="3">
                  <c:v>4.2</c:v>
                </c:pt>
                <c:pt idx="4">
                  <c:v>4.1875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50752"/>
        <c:axId val="82256640"/>
      </c:barChart>
      <c:lineChart>
        <c:grouping val="stacked"/>
        <c:varyColors val="0"/>
        <c:ser>
          <c:idx val="1"/>
          <c:order val="1"/>
          <c:tx>
            <c:strRef>
              <c:f>'ερώτηση 3η'!$C$4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3η'!$D$4:$H$4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29</c:v>
                </c:pt>
                <c:pt idx="3">
                  <c:v>25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9968"/>
        <c:axId val="82258176"/>
      </c:lineChart>
      <c:catAx>
        <c:axId val="822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2256640"/>
        <c:crosses val="autoZero"/>
        <c:auto val="1"/>
        <c:lblAlgn val="ctr"/>
        <c:lblOffset val="100"/>
        <c:noMultiLvlLbl val="0"/>
      </c:catAx>
      <c:valAx>
        <c:axId val="82256640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250752"/>
        <c:crosses val="autoZero"/>
        <c:crossBetween val="between"/>
      </c:valAx>
      <c:valAx>
        <c:axId val="82258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259968"/>
        <c:crosses val="max"/>
        <c:crossBetween val="between"/>
      </c:valAx>
      <c:catAx>
        <c:axId val="8225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82258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8133858267716536"/>
          <c:y val="0.21240179231739678"/>
          <c:w val="0.10802311945049423"/>
          <c:h val="0.2437047026580241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55418987260742E-2"/>
          <c:y val="0.21465589764843085"/>
          <c:w val="0.76326035465079056"/>
          <c:h val="0.5691182200828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4η'!$C$3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4η'!$D$2:$H$2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4η'!$D$3:$H$3</c:f>
              <c:numCache>
                <c:formatCode>0.00</c:formatCode>
                <c:ptCount val="5"/>
                <c:pt idx="0">
                  <c:v>4</c:v>
                </c:pt>
                <c:pt idx="1">
                  <c:v>2.6956521739130435</c:v>
                </c:pt>
                <c:pt idx="2">
                  <c:v>3.1379310344827585</c:v>
                </c:pt>
                <c:pt idx="3">
                  <c:v>4.083333333333333</c:v>
                </c:pt>
                <c:pt idx="4">
                  <c:v>3.4285714285714284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47520"/>
        <c:axId val="82349056"/>
      </c:barChart>
      <c:lineChart>
        <c:grouping val="stacked"/>
        <c:varyColors val="0"/>
        <c:ser>
          <c:idx val="1"/>
          <c:order val="1"/>
          <c:tx>
            <c:strRef>
              <c:f>'ερώτηση 4η'!$C$4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4η'!$D$2:$H$2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4η'!$D$4:$H$4</c:f>
              <c:numCache>
                <c:formatCode>General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29</c:v>
                </c:pt>
                <c:pt idx="3">
                  <c:v>24</c:v>
                </c:pt>
                <c:pt idx="4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60576"/>
        <c:axId val="82359040"/>
      </c:lineChart>
      <c:catAx>
        <c:axId val="82347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2349056"/>
        <c:crosses val="autoZero"/>
        <c:auto val="1"/>
        <c:lblAlgn val="ctr"/>
        <c:lblOffset val="100"/>
        <c:noMultiLvlLbl val="0"/>
      </c:catAx>
      <c:valAx>
        <c:axId val="8234905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347520"/>
        <c:crosses val="autoZero"/>
        <c:crossBetween val="between"/>
      </c:valAx>
      <c:valAx>
        <c:axId val="82359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360576"/>
        <c:crosses val="max"/>
        <c:crossBetween val="between"/>
      </c:valAx>
      <c:catAx>
        <c:axId val="8236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82359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9042778951411561"/>
          <c:y val="0.11893360268741918"/>
          <c:w val="0.10957224141058532"/>
          <c:h val="0.2665326017921229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2974331598382E-2"/>
          <c:y val="0.14691448775045479"/>
          <c:w val="0.71452715868143601"/>
          <c:h val="0.64000350069386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5η'!$C$3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5η'!$D$2:$H$2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5η'!$D$3:$H$3</c:f>
              <c:numCache>
                <c:formatCode>0.00</c:formatCode>
                <c:ptCount val="5"/>
                <c:pt idx="0">
                  <c:v>4</c:v>
                </c:pt>
                <c:pt idx="1">
                  <c:v>2.92</c:v>
                </c:pt>
                <c:pt idx="2">
                  <c:v>2.7142857142857144</c:v>
                </c:pt>
                <c:pt idx="3">
                  <c:v>4.08</c:v>
                </c:pt>
                <c:pt idx="4">
                  <c:v>3.3846153846153846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6400"/>
        <c:axId val="82408192"/>
      </c:barChart>
      <c:lineChart>
        <c:grouping val="stacked"/>
        <c:varyColors val="0"/>
        <c:ser>
          <c:idx val="1"/>
          <c:order val="1"/>
          <c:tx>
            <c:strRef>
              <c:f>'ερώτηση 5η'!$C$4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5η'!$D$2:$H$2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5η'!$D$4:$H$4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28</c:v>
                </c:pt>
                <c:pt idx="3">
                  <c:v>25</c:v>
                </c:pt>
                <c:pt idx="4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9712"/>
        <c:axId val="82409728"/>
      </c:lineChart>
      <c:catAx>
        <c:axId val="82406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2408192"/>
        <c:crosses val="autoZero"/>
        <c:auto val="1"/>
        <c:lblAlgn val="ctr"/>
        <c:lblOffset val="100"/>
        <c:noMultiLvlLbl val="0"/>
      </c:catAx>
      <c:valAx>
        <c:axId val="8240819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406400"/>
        <c:crosses val="autoZero"/>
        <c:crossBetween val="between"/>
      </c:valAx>
      <c:valAx>
        <c:axId val="82409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419712"/>
        <c:crosses val="max"/>
        <c:crossBetween val="between"/>
      </c:valAx>
      <c:catAx>
        <c:axId val="8241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82409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875697317496335"/>
          <c:y val="0.16792475679166832"/>
          <c:w val="0.13768370479113839"/>
          <c:h val="0.2979680710939363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59053668015253E-2"/>
          <c:y val="0.18024905922904216"/>
          <c:w val="0.76736329229564537"/>
          <c:h val="0.66083799765993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6η'!$B$3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6η'!$C$2:$G$2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6η'!$C$3:$G$3</c:f>
              <c:numCache>
                <c:formatCode>0.00</c:formatCode>
                <c:ptCount val="5"/>
                <c:pt idx="0">
                  <c:v>4.2592592592592595</c:v>
                </c:pt>
                <c:pt idx="1">
                  <c:v>3.3703703703703702</c:v>
                </c:pt>
                <c:pt idx="2">
                  <c:v>3.3793103448275863</c:v>
                </c:pt>
                <c:pt idx="3">
                  <c:v>4.333333333333333</c:v>
                </c:pt>
                <c:pt idx="4">
                  <c:v>3.8571428571428572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0608"/>
        <c:axId val="82582144"/>
      </c:barChart>
      <c:lineChart>
        <c:grouping val="stacked"/>
        <c:varyColors val="0"/>
        <c:ser>
          <c:idx val="1"/>
          <c:order val="1"/>
          <c:tx>
            <c:strRef>
              <c:f>'ερώτηση 6η'!$B$4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6η'!$C$2:$G$2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6η'!$C$4:$G$4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29</c:v>
                </c:pt>
                <c:pt idx="3">
                  <c:v>24</c:v>
                </c:pt>
                <c:pt idx="4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89568"/>
        <c:axId val="82588032"/>
      </c:lineChart>
      <c:catAx>
        <c:axId val="82580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2582144"/>
        <c:crosses val="autoZero"/>
        <c:auto val="1"/>
        <c:lblAlgn val="ctr"/>
        <c:lblOffset val="100"/>
        <c:noMultiLvlLbl val="0"/>
      </c:catAx>
      <c:valAx>
        <c:axId val="8258214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580608"/>
        <c:crosses val="autoZero"/>
        <c:crossBetween val="between"/>
      </c:valAx>
      <c:valAx>
        <c:axId val="82588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589568"/>
        <c:crosses val="max"/>
        <c:crossBetween val="between"/>
      </c:valAx>
      <c:catAx>
        <c:axId val="8258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82588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7674946709009438"/>
          <c:y val="9.2208734324876057E-2"/>
          <c:w val="0.11220080915299953"/>
          <c:h val="0.25539734616506271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22270093596813E-2"/>
          <c:y val="0.15601555477086121"/>
          <c:w val="0.7133197972894898"/>
          <c:h val="0.62821853094078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7η'!$B$3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7η'!$C$2:$G$2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7η'!$C$3:$G$3</c:f>
              <c:numCache>
                <c:formatCode>0.00</c:formatCode>
                <c:ptCount val="5"/>
                <c:pt idx="0">
                  <c:v>4.1111111111111107</c:v>
                </c:pt>
                <c:pt idx="1">
                  <c:v>3.1111111111111112</c:v>
                </c:pt>
                <c:pt idx="2">
                  <c:v>2.3103448275862069</c:v>
                </c:pt>
                <c:pt idx="3">
                  <c:v>4.28</c:v>
                </c:pt>
                <c:pt idx="4">
                  <c:v>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3968"/>
        <c:axId val="82653952"/>
      </c:barChart>
      <c:lineChart>
        <c:grouping val="stacked"/>
        <c:varyColors val="0"/>
        <c:ser>
          <c:idx val="1"/>
          <c:order val="1"/>
          <c:tx>
            <c:strRef>
              <c:f>'ερώτηση 7η'!$B$4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7η'!$C$2:$G$2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7η'!$C$4:$G$4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29</c:v>
                </c:pt>
                <c:pt idx="3">
                  <c:v>25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1376"/>
        <c:axId val="82655488"/>
      </c:lineChart>
      <c:catAx>
        <c:axId val="8264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2653952"/>
        <c:crosses val="autoZero"/>
        <c:auto val="1"/>
        <c:lblAlgn val="ctr"/>
        <c:lblOffset val="100"/>
        <c:noMultiLvlLbl val="0"/>
      </c:catAx>
      <c:valAx>
        <c:axId val="8265395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643968"/>
        <c:crosses val="autoZero"/>
        <c:crossBetween val="between"/>
      </c:valAx>
      <c:valAx>
        <c:axId val="82655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661376"/>
        <c:crosses val="max"/>
        <c:crossBetween val="between"/>
      </c:valAx>
      <c:catAx>
        <c:axId val="8266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82655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969593423463575"/>
          <c:y val="0.20337156053691488"/>
          <c:w val="0.12772544941316297"/>
          <c:h val="0.27293624332994409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485678420632"/>
          <c:y val="0.24420878138155169"/>
          <c:w val="0.69994988017802118"/>
          <c:h val="0.47794272253364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8η'!$B$3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8η'!$C$2:$G$2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8η'!$C$3:$G$3</c:f>
              <c:numCache>
                <c:formatCode>0.00</c:formatCode>
                <c:ptCount val="5"/>
                <c:pt idx="0">
                  <c:v>4.1851851851851851</c:v>
                </c:pt>
                <c:pt idx="1">
                  <c:v>3</c:v>
                </c:pt>
                <c:pt idx="2">
                  <c:v>3.2068965517241379</c:v>
                </c:pt>
                <c:pt idx="3">
                  <c:v>4.625</c:v>
                </c:pt>
                <c:pt idx="4">
                  <c:v>3.8125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26368"/>
        <c:axId val="82827904"/>
      </c:barChart>
      <c:lineChart>
        <c:grouping val="stacked"/>
        <c:varyColors val="0"/>
        <c:ser>
          <c:idx val="1"/>
          <c:order val="1"/>
          <c:tx>
            <c:strRef>
              <c:f>'ερώτηση 8η'!$B$4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8η'!$C$2:$G$2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8η'!$C$4:$G$4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29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35328"/>
        <c:axId val="82833792"/>
      </c:lineChart>
      <c:catAx>
        <c:axId val="82826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2827904"/>
        <c:crosses val="autoZero"/>
        <c:auto val="1"/>
        <c:lblAlgn val="ctr"/>
        <c:lblOffset val="100"/>
        <c:noMultiLvlLbl val="0"/>
      </c:catAx>
      <c:valAx>
        <c:axId val="8282790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826368"/>
        <c:crosses val="autoZero"/>
        <c:crossBetween val="between"/>
      </c:valAx>
      <c:valAx>
        <c:axId val="82833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835328"/>
        <c:crosses val="max"/>
        <c:crossBetween val="between"/>
      </c:valAx>
      <c:catAx>
        <c:axId val="8283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8283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481150290996232"/>
          <c:y val="0.24484597320071833"/>
          <c:w val="0.14127545361177679"/>
          <c:h val="0.20744534357028085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05737753654581"/>
          <c:y val="0.21462920523816711"/>
          <c:w val="0.57705139982502185"/>
          <c:h val="0.5599037846433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'ερώτηση 9η'!$B$3</c:f>
              <c:strCache>
                <c:ptCount val="1"/>
                <c:pt idx="0">
                  <c:v>Μ.Ο.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'ερώτηση 9η'!$C$2:$G$2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9η'!$C$3:$G$3</c:f>
              <c:numCache>
                <c:formatCode>0.00</c:formatCode>
                <c:ptCount val="5"/>
                <c:pt idx="0">
                  <c:v>4.4000000000000004</c:v>
                </c:pt>
                <c:pt idx="1">
                  <c:v>4</c:v>
                </c:pt>
                <c:pt idx="2">
                  <c:v>3.6551724137931036</c:v>
                </c:pt>
                <c:pt idx="3">
                  <c:v>3.9583333333333335</c:v>
                </c:pt>
                <c:pt idx="4">
                  <c:v>3.4666666666666668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9728"/>
        <c:axId val="82907904"/>
      </c:barChart>
      <c:lineChart>
        <c:grouping val="stacked"/>
        <c:varyColors val="0"/>
        <c:ser>
          <c:idx val="1"/>
          <c:order val="1"/>
          <c:tx>
            <c:strRef>
              <c:f>'ερώτηση 9η'!$B$4</c:f>
              <c:strCache>
                <c:ptCount val="1"/>
                <c:pt idx="0">
                  <c:v>Πλήθος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9η'!$C$2:$G$2</c:f>
              <c:strCache>
                <c:ptCount val="5"/>
                <c:pt idx="0">
                  <c:v>Στούντιο 1 (Σχέδιο Χρώμα)</c:v>
                </c:pt>
                <c:pt idx="1">
                  <c:v>Εργαστήρια Ελεύθερου Σχεδίου 1</c:v>
                </c:pt>
                <c:pt idx="2">
                  <c:v>Στούντιο 3 </c:v>
                </c:pt>
                <c:pt idx="3">
                  <c:v>Στούντιο 5</c:v>
                </c:pt>
                <c:pt idx="4">
                  <c:v>Στούντιο 7</c:v>
                </c:pt>
              </c:strCache>
            </c:strRef>
          </c:cat>
          <c:val>
            <c:numRef>
              <c:f>'ερώτηση 9η'!$C$4:$G$4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29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15328"/>
        <c:axId val="82909440"/>
      </c:lineChart>
      <c:catAx>
        <c:axId val="82889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82907904"/>
        <c:crosses val="autoZero"/>
        <c:auto val="1"/>
        <c:lblAlgn val="ctr"/>
        <c:lblOffset val="100"/>
        <c:noMultiLvlLbl val="0"/>
      </c:catAx>
      <c:valAx>
        <c:axId val="8290790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889728"/>
        <c:crosses val="autoZero"/>
        <c:crossBetween val="between"/>
      </c:valAx>
      <c:valAx>
        <c:axId val="82909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2915328"/>
        <c:crosses val="max"/>
        <c:crossBetween val="between"/>
      </c:valAx>
      <c:catAx>
        <c:axId val="8291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82909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641413799178722"/>
          <c:y val="0.18369488851486498"/>
          <c:w val="0.1398164988412593"/>
          <c:h val="0.24082500791133468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4</xdr:row>
      <xdr:rowOff>28575</xdr:rowOff>
    </xdr:from>
    <xdr:to>
      <xdr:col>13</xdr:col>
      <xdr:colOff>409575</xdr:colOff>
      <xdr:row>20</xdr:row>
      <xdr:rowOff>71437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581024</xdr:colOff>
      <xdr:row>4</xdr:row>
      <xdr:rowOff>180975</xdr:rowOff>
    </xdr:from>
    <xdr:ext cx="5133975" cy="419100"/>
    <xdr:sp macro="" textlink="">
      <xdr:nvSpPr>
        <xdr:cNvPr id="3" name="TextBox 2"/>
        <xdr:cNvSpPr txBox="1"/>
      </xdr:nvSpPr>
      <xdr:spPr>
        <a:xfrm>
          <a:off x="2409824" y="942975"/>
          <a:ext cx="5133975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l-GR" sz="1100" b="1">
              <a:latin typeface="Georgia" pitchFamily="18" charset="0"/>
            </a:rPr>
            <a:t>Είναι επαρκής ο εξοπλισμός του εργαστηρίου/στούντιο?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114301</xdr:rowOff>
    </xdr:from>
    <xdr:to>
      <xdr:col>12</xdr:col>
      <xdr:colOff>352425</xdr:colOff>
      <xdr:row>23</xdr:row>
      <xdr:rowOff>85725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542926</xdr:colOff>
      <xdr:row>5</xdr:row>
      <xdr:rowOff>9526</xdr:rowOff>
    </xdr:from>
    <xdr:to>
      <xdr:col>10</xdr:col>
      <xdr:colOff>314326</xdr:colOff>
      <xdr:row>6</xdr:row>
      <xdr:rowOff>142876</xdr:rowOff>
    </xdr:to>
    <xdr:sp macro="" textlink="">
      <xdr:nvSpPr>
        <xdr:cNvPr id="5" name="TextBox 4"/>
        <xdr:cNvSpPr txBox="1"/>
      </xdr:nvSpPr>
      <xdr:spPr>
        <a:xfrm>
          <a:off x="2371726" y="962026"/>
          <a:ext cx="4038600" cy="3238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>
              <a:latin typeface="Georgia" pitchFamily="18" charset="0"/>
            </a:rPr>
            <a:t>Ο Διδάσκων / η Διδάσκουσα είναι κατανοητός/ή;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19050</xdr:rowOff>
    </xdr:from>
    <xdr:to>
      <xdr:col>11</xdr:col>
      <xdr:colOff>361950</xdr:colOff>
      <xdr:row>23</xdr:row>
      <xdr:rowOff>28575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0.03878</cdr:y>
    </cdr:from>
    <cdr:to>
      <cdr:x>0.98783</cdr:x>
      <cdr:y>0.17175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6" y="133351"/>
          <a:ext cx="5343524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1100" b="1">
              <a:latin typeface="Georgia" pitchFamily="18" charset="0"/>
            </a:rPr>
            <a:t>Ο Διδάσκων/</a:t>
          </a:r>
          <a:r>
            <a:rPr lang="el-GR" sz="1100" b="1" baseline="0">
              <a:latin typeface="Georgia" pitchFamily="18" charset="0"/>
            </a:rPr>
            <a:t> η Διδάσκουσα ενθαρρύνει την αυτενέργεια  των φοιτητών;</a:t>
          </a:r>
          <a:endParaRPr lang="el-GR" sz="1100" b="1">
            <a:latin typeface="Georgia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4</xdr:row>
      <xdr:rowOff>152400</xdr:rowOff>
    </xdr:from>
    <xdr:to>
      <xdr:col>12</xdr:col>
      <xdr:colOff>104775</xdr:colOff>
      <xdr:row>21</xdr:row>
      <xdr:rowOff>80962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19051</xdr:colOff>
      <xdr:row>5</xdr:row>
      <xdr:rowOff>19050</xdr:rowOff>
    </xdr:from>
    <xdr:to>
      <xdr:col>11</xdr:col>
      <xdr:colOff>419101</xdr:colOff>
      <xdr:row>7</xdr:row>
      <xdr:rowOff>9525</xdr:rowOff>
    </xdr:to>
    <xdr:sp macro="" textlink="">
      <xdr:nvSpPr>
        <xdr:cNvPr id="4" name="TextBox 3"/>
        <xdr:cNvSpPr txBox="1"/>
      </xdr:nvSpPr>
      <xdr:spPr>
        <a:xfrm>
          <a:off x="1847851" y="971550"/>
          <a:ext cx="5276850" cy="37147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>
              <a:latin typeface="Georgia" pitchFamily="18" charset="0"/>
            </a:rPr>
            <a:t>Ο</a:t>
          </a:r>
          <a:r>
            <a:rPr lang="el-GR" sz="1100" b="1" baseline="0">
              <a:latin typeface="Georgia" pitchFamily="18" charset="0"/>
            </a:rPr>
            <a:t> Διδάσκων/ η Διδάσκουσα είναι συνεπής στις υποχρεώσεις του;</a:t>
          </a:r>
          <a:endParaRPr lang="el-GR" sz="1100" b="1">
            <a:latin typeface="Georgia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71437</xdr:rowOff>
    </xdr:from>
    <xdr:to>
      <xdr:col>11</xdr:col>
      <xdr:colOff>371475</xdr:colOff>
      <xdr:row>20</xdr:row>
      <xdr:rowOff>147637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6</xdr:row>
      <xdr:rowOff>104775</xdr:rowOff>
    </xdr:from>
    <xdr:to>
      <xdr:col>10</xdr:col>
      <xdr:colOff>590550</xdr:colOff>
      <xdr:row>8</xdr:row>
      <xdr:rowOff>104775</xdr:rowOff>
    </xdr:to>
    <xdr:sp macro="" textlink="">
      <xdr:nvSpPr>
        <xdr:cNvPr id="4" name="TextBox 3"/>
        <xdr:cNvSpPr txBox="1"/>
      </xdr:nvSpPr>
      <xdr:spPr>
        <a:xfrm>
          <a:off x="1381125" y="1247775"/>
          <a:ext cx="5305425" cy="3810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l-G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Ο Διδάσκων/ η Διδάσκουσα είναι γενικά διαθέσιμος/διαθέσιμη για βοήθεια των φοιτητών;</a:t>
          </a:r>
          <a:endParaRPr lang="el-GR" sz="10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104774</xdr:rowOff>
    </xdr:from>
    <xdr:to>
      <xdr:col>14</xdr:col>
      <xdr:colOff>285750</xdr:colOff>
      <xdr:row>23</xdr:row>
      <xdr:rowOff>152399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6</xdr:row>
      <xdr:rowOff>9525</xdr:rowOff>
    </xdr:from>
    <xdr:to>
      <xdr:col>13</xdr:col>
      <xdr:colOff>171450</xdr:colOff>
      <xdr:row>7</xdr:row>
      <xdr:rowOff>142875</xdr:rowOff>
    </xdr:to>
    <xdr:sp macro="" textlink="">
      <xdr:nvSpPr>
        <xdr:cNvPr id="3" name="TextBox 2"/>
        <xdr:cNvSpPr txBox="1"/>
      </xdr:nvSpPr>
      <xdr:spPr>
        <a:xfrm>
          <a:off x="1914525" y="1152525"/>
          <a:ext cx="6181725" cy="3238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l-GR" sz="1100" b="1">
              <a:latin typeface="Georgia" pitchFamily="18" charset="0"/>
            </a:rPr>
            <a:t>Τα</a:t>
          </a:r>
          <a:r>
            <a:rPr lang="el-GR" sz="1100" b="1" baseline="0">
              <a:latin typeface="Georgia" pitchFamily="18" charset="0"/>
            </a:rPr>
            <a:t> κριτήρια αξιολόγησης είναι σαφή;</a:t>
          </a:r>
          <a:endParaRPr lang="el-GR" sz="1100" b="1">
            <a:latin typeface="Georgia" pitchFamily="18" charset="0"/>
          </a:endParaRP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0.88129</cdr:x>
      <cdr:y>0.65479</cdr:y>
    </cdr:from>
    <cdr:to>
      <cdr:x>0.99097</cdr:x>
      <cdr:y>0.94795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05575" y="2276476"/>
          <a:ext cx="809625" cy="1019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0.90323</cdr:x>
      <cdr:y>0.59452</cdr:y>
    </cdr:from>
    <cdr:to>
      <cdr:x>0.99226</cdr:x>
      <cdr:y>0.91233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667500" y="2066926"/>
          <a:ext cx="657225" cy="1104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0.89806</cdr:x>
      <cdr:y>0.66575</cdr:y>
    </cdr:from>
    <cdr:to>
      <cdr:x>0.98839</cdr:x>
      <cdr:y>0.92329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2314576"/>
          <a:ext cx="666750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4</xdr:row>
      <xdr:rowOff>171450</xdr:rowOff>
    </xdr:from>
    <xdr:to>
      <xdr:col>13</xdr:col>
      <xdr:colOff>209550</xdr:colOff>
      <xdr:row>23</xdr:row>
      <xdr:rowOff>161925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581026</xdr:colOff>
      <xdr:row>5</xdr:row>
      <xdr:rowOff>76200</xdr:rowOff>
    </xdr:from>
    <xdr:to>
      <xdr:col>12</xdr:col>
      <xdr:colOff>114300</xdr:colOff>
      <xdr:row>6</xdr:row>
      <xdr:rowOff>171450</xdr:rowOff>
    </xdr:to>
    <xdr:sp macro="" textlink="">
      <xdr:nvSpPr>
        <xdr:cNvPr id="3" name="TextBox 2"/>
        <xdr:cNvSpPr txBox="1"/>
      </xdr:nvSpPr>
      <xdr:spPr>
        <a:xfrm>
          <a:off x="1800226" y="1028700"/>
          <a:ext cx="5629274" cy="285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l-GR" sz="1100" b="1">
              <a:latin typeface="Georgia" pitchFamily="18" charset="0"/>
            </a:rPr>
            <a:t>Η Βαθμολογία</a:t>
          </a:r>
          <a:r>
            <a:rPr lang="el-GR" sz="1100" b="1" baseline="0">
              <a:latin typeface="Georgia" pitchFamily="18" charset="0"/>
            </a:rPr>
            <a:t> είναι δίκαιη;</a:t>
          </a:r>
          <a:endParaRPr lang="el-GR" sz="1100" b="1">
            <a:latin typeface="Georgia" pitchFamily="18" charset="0"/>
          </a:endParaRP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0.89538</cdr:x>
      <cdr:y>0.63687</cdr:y>
    </cdr:from>
    <cdr:to>
      <cdr:x>0.99049</cdr:x>
      <cdr:y>0.93296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76977" y="2171700"/>
          <a:ext cx="666750" cy="1009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</xdr:row>
      <xdr:rowOff>147637</xdr:rowOff>
    </xdr:from>
    <xdr:to>
      <xdr:col>11</xdr:col>
      <xdr:colOff>209550</xdr:colOff>
      <xdr:row>22</xdr:row>
      <xdr:rowOff>9525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</xdr:row>
      <xdr:rowOff>185737</xdr:rowOff>
    </xdr:from>
    <xdr:to>
      <xdr:col>12</xdr:col>
      <xdr:colOff>57150</xdr:colOff>
      <xdr:row>23</xdr:row>
      <xdr:rowOff>142875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352425</xdr:colOff>
      <xdr:row>6</xdr:row>
      <xdr:rowOff>1</xdr:rowOff>
    </xdr:from>
    <xdr:ext cx="6096000" cy="466724"/>
    <xdr:sp macro="" textlink="">
      <xdr:nvSpPr>
        <xdr:cNvPr id="4" name="TextBox 3"/>
        <xdr:cNvSpPr txBox="1"/>
      </xdr:nvSpPr>
      <xdr:spPr>
        <a:xfrm>
          <a:off x="1571625" y="1143001"/>
          <a:ext cx="6096000" cy="466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l-GR" sz="1100" b="1">
              <a:latin typeface="Georgia" pitchFamily="18" charset="0"/>
            </a:rPr>
            <a:t>Πόσο χρόνο χρειάζεται να αφιερώσετε για να ανταποκριθείτε στις απαιτήσεις του εργαστηρίου / στούντιο?</a:t>
          </a:r>
        </a:p>
      </xdr:txBody>
    </xdr:sp>
    <xdr:clientData/>
  </xdr:oneCellAnchor>
  <xdr:oneCellAnchor>
    <xdr:from>
      <xdr:col>10</xdr:col>
      <xdr:colOff>381000</xdr:colOff>
      <xdr:row>18</xdr:row>
      <xdr:rowOff>38100</xdr:rowOff>
    </xdr:from>
    <xdr:ext cx="876300" cy="1038225"/>
    <xdr:sp macro="" textlink="">
      <xdr:nvSpPr>
        <xdr:cNvPr id="5" name="TextBox 4"/>
        <xdr:cNvSpPr txBox="1"/>
      </xdr:nvSpPr>
      <xdr:spPr>
        <a:xfrm>
          <a:off x="7067550" y="3467100"/>
          <a:ext cx="876300" cy="10382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l-GR" sz="800"/>
        </a:p>
        <a:p>
          <a:r>
            <a:rPr lang="el-GR" sz="800" b="1"/>
            <a:t>1=ελάχιστο        2 =λίγο</a:t>
          </a:r>
          <a:r>
            <a:rPr lang="el-GR" sz="800" b="1" baseline="0"/>
            <a:t>               </a:t>
          </a:r>
          <a:r>
            <a:rPr lang="el-GR" sz="800" b="1"/>
            <a:t> 3 =κανονικό</a:t>
          </a:r>
          <a:r>
            <a:rPr lang="el-GR" sz="800" b="1" baseline="0"/>
            <a:t>       </a:t>
          </a:r>
          <a:r>
            <a:rPr lang="el-GR" sz="800" b="1"/>
            <a:t>4 = πολύ</a:t>
          </a:r>
          <a:r>
            <a:rPr lang="el-GR" sz="800" b="1" baseline="0"/>
            <a:t>             </a:t>
          </a:r>
          <a:r>
            <a:rPr lang="el-GR" sz="800" b="1"/>
            <a:t> 5 =υπερβολικά πολύ </a:t>
          </a:r>
        </a:p>
      </xdr:txBody>
    </xdr:sp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0.06456</cdr:x>
      <cdr:y>0.0384</cdr:y>
    </cdr:from>
    <cdr:to>
      <cdr:x>0.95345</cdr:x>
      <cdr:y>0.15822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9575" y="119063"/>
          <a:ext cx="5638799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>
              <a:latin typeface="Georgia" pitchFamily="18" charset="0"/>
            </a:rPr>
            <a:t>Παρακολουθώ τακτικά  το εργαστήριο του μαθήματος;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</xdr:row>
      <xdr:rowOff>185737</xdr:rowOff>
    </xdr:from>
    <xdr:to>
      <xdr:col>12</xdr:col>
      <xdr:colOff>514350</xdr:colOff>
      <xdr:row>22</xdr:row>
      <xdr:rowOff>104775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542924</xdr:colOff>
      <xdr:row>6</xdr:row>
      <xdr:rowOff>57150</xdr:rowOff>
    </xdr:from>
    <xdr:to>
      <xdr:col>11</xdr:col>
      <xdr:colOff>133349</xdr:colOff>
      <xdr:row>8</xdr:row>
      <xdr:rowOff>104775</xdr:rowOff>
    </xdr:to>
    <xdr:sp macro="" textlink="">
      <xdr:nvSpPr>
        <xdr:cNvPr id="4" name="TextBox 3"/>
        <xdr:cNvSpPr txBox="1"/>
      </xdr:nvSpPr>
      <xdr:spPr>
        <a:xfrm>
          <a:off x="2371724" y="1200150"/>
          <a:ext cx="4467225" cy="42862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l-GR" sz="1100" b="1">
              <a:latin typeface="Georgia" pitchFamily="18" charset="0"/>
            </a:rPr>
            <a:t>Ανταποκρίνομαι συστηματικά στις ασκήσεις;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</xdr:row>
      <xdr:rowOff>0</xdr:rowOff>
    </xdr:from>
    <xdr:to>
      <xdr:col>14</xdr:col>
      <xdr:colOff>0</xdr:colOff>
      <xdr:row>22</xdr:row>
      <xdr:rowOff>76200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0.075</cdr:x>
      <cdr:y>0.02874</cdr:y>
    </cdr:from>
    <cdr:to>
      <cdr:x>0.88684</cdr:x>
      <cdr:y>0.12356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2925" y="95250"/>
          <a:ext cx="58769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>
              <a:latin typeface="Georgia" pitchFamily="18" charset="0"/>
            </a:rPr>
            <a:t>Μελετώ συστηματικά την ύλη;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85724</xdr:rowOff>
    </xdr:from>
    <xdr:to>
      <xdr:col>12</xdr:col>
      <xdr:colOff>247650</xdr:colOff>
      <xdr:row>22</xdr:row>
      <xdr:rowOff>38099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361949</xdr:colOff>
      <xdr:row>6</xdr:row>
      <xdr:rowOff>9525</xdr:rowOff>
    </xdr:from>
    <xdr:to>
      <xdr:col>11</xdr:col>
      <xdr:colOff>333374</xdr:colOff>
      <xdr:row>7</xdr:row>
      <xdr:rowOff>133350</xdr:rowOff>
    </xdr:to>
    <xdr:sp macro="" textlink="">
      <xdr:nvSpPr>
        <xdr:cNvPr id="3" name="TextBox 2"/>
        <xdr:cNvSpPr txBox="1"/>
      </xdr:nvSpPr>
      <xdr:spPr>
        <a:xfrm>
          <a:off x="1581149" y="1152525"/>
          <a:ext cx="5457825" cy="31432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l-GR" sz="1100" b="1">
              <a:latin typeface="Georgia" pitchFamily="18" charset="0"/>
            </a:rPr>
            <a:t>Αφιερώνω εβδομαδιαία για μελέτη του εργαστηρίου/ στούντιο;</a:t>
          </a:r>
        </a:p>
      </xdr:txBody>
    </xdr:sp>
    <xdr:clientData/>
  </xdr:twoCellAnchor>
  <xdr:twoCellAnchor>
    <xdr:from>
      <xdr:col>11</xdr:col>
      <xdr:colOff>57150</xdr:colOff>
      <xdr:row>15</xdr:row>
      <xdr:rowOff>47625</xdr:rowOff>
    </xdr:from>
    <xdr:to>
      <xdr:col>12</xdr:col>
      <xdr:colOff>180975</xdr:colOff>
      <xdr:row>20</xdr:row>
      <xdr:rowOff>104775</xdr:rowOff>
    </xdr:to>
    <xdr:sp macro="" textlink="">
      <xdr:nvSpPr>
        <xdr:cNvPr id="4" name="TextBox 3"/>
        <xdr:cNvSpPr txBox="1"/>
      </xdr:nvSpPr>
      <xdr:spPr>
        <a:xfrm>
          <a:off x="6762750" y="2905125"/>
          <a:ext cx="733425" cy="10096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800" b="0" i="0" u="none" strike="noStrike">
              <a:solidFill>
                <a:srgbClr val="000000"/>
              </a:solidFill>
              <a:effectLst/>
              <a:latin typeface="+mn-lt"/>
            </a:rPr>
            <a:t>1= &lt;2 Ώρες, 2=2-4 Ώρες, 3=4-6 Ώρες, 4=6-8 Ώρες, 5= &gt;8 Ώρες</a:t>
          </a:r>
          <a:r>
            <a:rPr lang="el-GR" sz="8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</xdr:row>
      <xdr:rowOff>180975</xdr:rowOff>
    </xdr:from>
    <xdr:to>
      <xdr:col>13</xdr:col>
      <xdr:colOff>142875</xdr:colOff>
      <xdr:row>24</xdr:row>
      <xdr:rowOff>28575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0.11436</cdr:x>
      <cdr:y>0.01657</cdr:y>
    </cdr:from>
    <cdr:to>
      <cdr:x>0.84176</cdr:x>
      <cdr:y>0.16022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0" y="57150"/>
          <a:ext cx="52101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0.01064</cdr:x>
      <cdr:y>0.01934</cdr:y>
    </cdr:from>
    <cdr:to>
      <cdr:x>0.94149</cdr:x>
      <cdr:y>0.13812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0" y="66675"/>
          <a:ext cx="66675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000" b="1">
              <a:latin typeface="Georgia" pitchFamily="18" charset="0"/>
            </a:rPr>
            <a:t>Ο</a:t>
          </a:r>
          <a:r>
            <a:rPr lang="el-GR" sz="1000" b="1" baseline="0">
              <a:latin typeface="Georgia" pitchFamily="18" charset="0"/>
            </a:rPr>
            <a:t> Διδάσκων/ η Διδάσκουσα παρουσιάζει  ξεκάθαρα  τους στόχους των εργαστηριακών ασκήσεων - στούντιο</a:t>
          </a:r>
          <a:r>
            <a:rPr lang="el-GR" sz="1100" b="1" baseline="0">
              <a:latin typeface="Georgia" pitchFamily="18" charset="0"/>
            </a:rPr>
            <a:t>;</a:t>
          </a:r>
          <a:endParaRPr lang="el-GR" sz="1100" b="1">
            <a:latin typeface="Georgia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6</xdr:row>
      <xdr:rowOff>161924</xdr:rowOff>
    </xdr:from>
    <xdr:to>
      <xdr:col>13</xdr:col>
      <xdr:colOff>438150</xdr:colOff>
      <xdr:row>23</xdr:row>
      <xdr:rowOff>190499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85725</xdr:colOff>
      <xdr:row>7</xdr:row>
      <xdr:rowOff>28575</xdr:rowOff>
    </xdr:from>
    <xdr:ext cx="5067300" cy="388385"/>
    <xdr:sp macro="" textlink="">
      <xdr:nvSpPr>
        <xdr:cNvPr id="3" name="TextBox 2"/>
        <xdr:cNvSpPr txBox="1"/>
      </xdr:nvSpPr>
      <xdr:spPr>
        <a:xfrm>
          <a:off x="1914525" y="1362075"/>
          <a:ext cx="5067300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100" b="1">
              <a:latin typeface="Georgia" pitchFamily="18" charset="0"/>
            </a:rPr>
            <a:t>Είναι επαρκείς οι σημειώσεις  ως προς τις εργαστηριακές ασκήσεις;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</xdr:row>
      <xdr:rowOff>152400</xdr:rowOff>
    </xdr:from>
    <xdr:to>
      <xdr:col>13</xdr:col>
      <xdr:colOff>180975</xdr:colOff>
      <xdr:row>20</xdr:row>
      <xdr:rowOff>147637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0.04915</cdr:x>
      <cdr:y>0.01565</cdr:y>
    </cdr:from>
    <cdr:to>
      <cdr:x>0.98305</cdr:x>
      <cdr:y>0.0939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225" y="47625"/>
          <a:ext cx="5248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1100" b="1">
              <a:latin typeface="Georgia" pitchFamily="18" charset="0"/>
            </a:rPr>
            <a:t>Ο Διδάσκων/ η Διδάσκουσα  οργανώνει καλά την παρουσίαση της ύλης;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76200</xdr:rowOff>
    </xdr:from>
    <xdr:to>
      <xdr:col>12</xdr:col>
      <xdr:colOff>542925</xdr:colOff>
      <xdr:row>28</xdr:row>
      <xdr:rowOff>28575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0.09116</cdr:x>
      <cdr:y>0.0506</cdr:y>
    </cdr:from>
    <cdr:to>
      <cdr:x>0.96823</cdr:x>
      <cdr:y>0.12048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49" y="200025"/>
          <a:ext cx="604837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1100" b="1">
              <a:latin typeface="Georgia" pitchFamily="18" charset="0"/>
            </a:rPr>
            <a:t>Ο Διδάσκων/ η Διδάσκουσα επιτυγχάνει να διεγείρει το ενδιαφέρον  των φοιτητών;</a:t>
          </a:r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21" sqref="I21"/>
    </sheetView>
  </sheetViews>
  <sheetFormatPr defaultRowHeight="15" x14ac:dyDescent="0.25"/>
  <sheetData>
    <row r="1" spans="1:6" x14ac:dyDescent="0.25">
      <c r="A1" s="4"/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</row>
    <row r="2" spans="1:6" x14ac:dyDescent="0.25">
      <c r="A2" s="7" t="s">
        <v>0</v>
      </c>
      <c r="B2" s="3">
        <v>3.4074074074074074</v>
      </c>
      <c r="C2" s="3">
        <v>3.4642857142857144</v>
      </c>
      <c r="D2" s="3">
        <v>2.4827586206896552</v>
      </c>
      <c r="E2" s="3">
        <v>2.3199999999999998</v>
      </c>
      <c r="F2" s="3">
        <v>1.875</v>
      </c>
    </row>
    <row r="3" spans="1:6" x14ac:dyDescent="0.25">
      <c r="A3" s="7" t="s">
        <v>1</v>
      </c>
      <c r="B3" s="3">
        <v>4.1851851851851851</v>
      </c>
      <c r="C3" s="3">
        <v>3.6428571428571428</v>
      </c>
      <c r="D3" s="3">
        <v>4.4482758620689653</v>
      </c>
      <c r="E3" s="3">
        <v>4.5</v>
      </c>
      <c r="F3" s="3">
        <v>4.25</v>
      </c>
    </row>
    <row r="4" spans="1:6" x14ac:dyDescent="0.25">
      <c r="A4" s="7" t="s">
        <v>2</v>
      </c>
      <c r="B4" s="3">
        <v>3.9629629629629628</v>
      </c>
      <c r="C4" s="3">
        <v>2.9629629629629628</v>
      </c>
      <c r="D4" s="3">
        <v>2.2068965517241379</v>
      </c>
      <c r="E4" s="3">
        <v>4.2</v>
      </c>
      <c r="F4" s="3">
        <v>4.1875</v>
      </c>
    </row>
    <row r="5" spans="1:6" x14ac:dyDescent="0.25">
      <c r="A5" s="7" t="s">
        <v>3</v>
      </c>
      <c r="B5" s="3">
        <v>4</v>
      </c>
      <c r="C5" s="3">
        <v>2.6956521739130435</v>
      </c>
      <c r="D5" s="3">
        <v>3.1379310344827585</v>
      </c>
      <c r="E5" s="3">
        <v>4.083333333333333</v>
      </c>
      <c r="F5" s="3">
        <v>3.4285714285714284</v>
      </c>
    </row>
    <row r="6" spans="1:6" x14ac:dyDescent="0.25">
      <c r="A6" s="7" t="s">
        <v>4</v>
      </c>
      <c r="B6" s="3">
        <v>4</v>
      </c>
      <c r="C6" s="3">
        <v>2.92</v>
      </c>
      <c r="D6" s="3">
        <v>2.7142857142857144</v>
      </c>
      <c r="E6" s="3">
        <v>4.08</v>
      </c>
      <c r="F6" s="3">
        <v>3.3846153846153846</v>
      </c>
    </row>
    <row r="7" spans="1:6" x14ac:dyDescent="0.25">
      <c r="A7" s="7" t="s">
        <v>5</v>
      </c>
      <c r="B7" s="3">
        <v>4.2592592592592595</v>
      </c>
      <c r="C7" s="3">
        <v>3.3703703703703702</v>
      </c>
      <c r="D7" s="3">
        <v>3.3793103448275863</v>
      </c>
      <c r="E7" s="3">
        <v>4.333333333333333</v>
      </c>
      <c r="F7" s="3">
        <v>3.8571428571428572</v>
      </c>
    </row>
    <row r="8" spans="1:6" x14ac:dyDescent="0.25">
      <c r="A8" s="7" t="s">
        <v>6</v>
      </c>
      <c r="B8" s="3">
        <v>4.1111111111111107</v>
      </c>
      <c r="C8" s="3">
        <v>3.1111111111111112</v>
      </c>
      <c r="D8" s="3">
        <v>2.3103448275862069</v>
      </c>
      <c r="E8" s="3">
        <v>4.28</v>
      </c>
      <c r="F8" s="3">
        <v>3.75</v>
      </c>
    </row>
    <row r="9" spans="1:6" x14ac:dyDescent="0.25">
      <c r="A9" s="7" t="s">
        <v>7</v>
      </c>
      <c r="B9" s="3">
        <v>4.1851851851851851</v>
      </c>
      <c r="C9" s="3">
        <v>3</v>
      </c>
      <c r="D9" s="3">
        <v>3.2068965517241379</v>
      </c>
      <c r="E9" s="3">
        <v>4.625</v>
      </c>
      <c r="F9" s="3">
        <v>3.8125</v>
      </c>
    </row>
    <row r="10" spans="1:6" x14ac:dyDescent="0.25">
      <c r="A10" s="7" t="s">
        <v>8</v>
      </c>
      <c r="B10" s="3">
        <v>4.4000000000000004</v>
      </c>
      <c r="C10" s="3">
        <v>4</v>
      </c>
      <c r="D10" s="3">
        <v>3.6551724137931036</v>
      </c>
      <c r="E10" s="3">
        <v>3.9583333333333335</v>
      </c>
      <c r="F10" s="3">
        <v>3.4666666666666668</v>
      </c>
    </row>
    <row r="11" spans="1:6" x14ac:dyDescent="0.25">
      <c r="A11" s="7" t="s">
        <v>9</v>
      </c>
      <c r="B11" s="3">
        <v>4.333333333333333</v>
      </c>
      <c r="C11" s="3">
        <v>3.3846153846153846</v>
      </c>
      <c r="D11" s="3">
        <v>3.6206896551724137</v>
      </c>
      <c r="E11" s="3">
        <v>4.125</v>
      </c>
      <c r="F11" s="3">
        <v>3.625</v>
      </c>
    </row>
    <row r="12" spans="1:6" x14ac:dyDescent="0.25">
      <c r="A12" s="7" t="s">
        <v>10</v>
      </c>
      <c r="B12" s="3">
        <v>3.55</v>
      </c>
      <c r="C12" s="3">
        <v>2.7222222222222223</v>
      </c>
      <c r="D12" s="3">
        <v>2.3571428571428572</v>
      </c>
      <c r="E12" s="3">
        <v>3.9130434782608696</v>
      </c>
      <c r="F12" s="3">
        <v>3.8</v>
      </c>
    </row>
    <row r="13" spans="1:6" x14ac:dyDescent="0.25">
      <c r="A13" s="7" t="s">
        <v>11</v>
      </c>
      <c r="B13" s="3">
        <v>4.083333333333333</v>
      </c>
      <c r="C13" s="3">
        <v>3.25</v>
      </c>
      <c r="D13" s="3">
        <v>3</v>
      </c>
      <c r="E13" s="3">
        <v>3.9285714285714284</v>
      </c>
      <c r="F13" s="3">
        <v>3.6666666666666665</v>
      </c>
    </row>
    <row r="14" spans="1:6" x14ac:dyDescent="0.25">
      <c r="A14" s="7" t="s">
        <v>12</v>
      </c>
      <c r="B14" s="3">
        <v>4.8461538461538458</v>
      </c>
      <c r="C14" s="3">
        <v>4.8928571428571432</v>
      </c>
      <c r="D14" s="3">
        <v>4.9666666666666668</v>
      </c>
      <c r="E14" s="3">
        <v>4.791666666666667</v>
      </c>
      <c r="F14" s="3">
        <v>4.666666666666667</v>
      </c>
    </row>
    <row r="15" spans="1:6" x14ac:dyDescent="0.25">
      <c r="A15" s="7" t="s">
        <v>13</v>
      </c>
      <c r="B15" s="3">
        <v>4.4800000000000004</v>
      </c>
      <c r="C15" s="3">
        <v>4.6071428571428568</v>
      </c>
      <c r="D15" s="3">
        <v>4.7333333333333334</v>
      </c>
      <c r="E15" s="3">
        <v>4.7619047619047619</v>
      </c>
      <c r="F15" s="3">
        <v>4.5999999999999996</v>
      </c>
    </row>
    <row r="16" spans="1:6" x14ac:dyDescent="0.25">
      <c r="A16" s="7" t="s">
        <v>14</v>
      </c>
      <c r="B16" s="3">
        <v>4.2272727272727275</v>
      </c>
      <c r="C16" s="3">
        <v>4</v>
      </c>
      <c r="D16" s="3">
        <v>4.1724137931034484</v>
      </c>
      <c r="E16" s="3">
        <v>4.333333333333333</v>
      </c>
      <c r="F16" s="3">
        <v>4.5384615384615383</v>
      </c>
    </row>
    <row r="17" spans="1:6" x14ac:dyDescent="0.25">
      <c r="A17" s="7" t="s">
        <v>15</v>
      </c>
      <c r="B17" s="3">
        <v>3.9583333333333335</v>
      </c>
      <c r="C17" s="3">
        <v>2.8260869565217392</v>
      </c>
      <c r="D17" s="3">
        <v>3.6333333333333333</v>
      </c>
      <c r="E17" s="3">
        <v>4.333333333333333</v>
      </c>
      <c r="F17" s="3">
        <v>4.0666666666666664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B2" sqref="B2:G4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2" t="s">
        <v>22</v>
      </c>
      <c r="C3" s="3">
        <v>4.1851851851851851</v>
      </c>
      <c r="D3" s="3">
        <v>3</v>
      </c>
      <c r="E3" s="3">
        <v>3.2068965517241379</v>
      </c>
      <c r="F3" s="3">
        <v>4.625</v>
      </c>
      <c r="G3" s="3">
        <v>3.8125</v>
      </c>
    </row>
    <row r="4" spans="2:7" x14ac:dyDescent="0.25">
      <c r="B4" s="1" t="s">
        <v>21</v>
      </c>
      <c r="C4" s="1">
        <v>27</v>
      </c>
      <c r="D4" s="1">
        <v>27</v>
      </c>
      <c r="E4" s="1">
        <v>29</v>
      </c>
      <c r="F4" s="1">
        <v>24</v>
      </c>
      <c r="G4" s="1">
        <v>16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L23" sqref="L23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2" t="s">
        <v>22</v>
      </c>
      <c r="C3" s="3">
        <v>4.4000000000000004</v>
      </c>
      <c r="D3" s="3">
        <v>4</v>
      </c>
      <c r="E3" s="3">
        <v>3.6551724137931036</v>
      </c>
      <c r="F3" s="3">
        <v>3.9583333333333335</v>
      </c>
      <c r="G3" s="3">
        <v>3.4666666666666668</v>
      </c>
    </row>
    <row r="4" spans="2:7" x14ac:dyDescent="0.25">
      <c r="B4" s="1" t="s">
        <v>21</v>
      </c>
      <c r="C4" s="1">
        <v>25</v>
      </c>
      <c r="D4" s="1">
        <v>26</v>
      </c>
      <c r="E4" s="1">
        <v>29</v>
      </c>
      <c r="F4" s="1">
        <v>24</v>
      </c>
      <c r="G4" s="1">
        <v>15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B2" sqref="B2:G4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2" t="s">
        <v>22</v>
      </c>
      <c r="C3" s="3">
        <v>4.333333333333333</v>
      </c>
      <c r="D3" s="3">
        <v>3.3846153846153846</v>
      </c>
      <c r="E3" s="3">
        <v>3.6206896551724137</v>
      </c>
      <c r="F3" s="3">
        <v>4.125</v>
      </c>
      <c r="G3" s="3">
        <v>3.625</v>
      </c>
    </row>
    <row r="4" spans="2:7" x14ac:dyDescent="0.25">
      <c r="B4" s="1" t="s">
        <v>21</v>
      </c>
      <c r="C4" s="1">
        <v>27</v>
      </c>
      <c r="D4" s="1">
        <v>26</v>
      </c>
      <c r="E4" s="1">
        <v>29</v>
      </c>
      <c r="F4" s="1">
        <v>24</v>
      </c>
      <c r="G4" s="1">
        <v>16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A22" sqref="A22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2" t="s">
        <v>22</v>
      </c>
      <c r="C3" s="3">
        <v>3.55</v>
      </c>
      <c r="D3" s="3">
        <v>2.7222222222222223</v>
      </c>
      <c r="E3" s="3">
        <v>2.3571428571428572</v>
      </c>
      <c r="F3" s="3">
        <v>3.9130434782608696</v>
      </c>
      <c r="G3" s="3">
        <v>3.8</v>
      </c>
    </row>
    <row r="4" spans="2:7" x14ac:dyDescent="0.25">
      <c r="B4" s="1" t="s">
        <v>21</v>
      </c>
      <c r="C4" s="1">
        <v>20</v>
      </c>
      <c r="D4" s="1">
        <v>18</v>
      </c>
      <c r="E4" s="1">
        <v>28</v>
      </c>
      <c r="F4" s="1">
        <v>23</v>
      </c>
      <c r="G4" s="1">
        <v>15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O24" sqref="O24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2" t="s">
        <v>22</v>
      </c>
      <c r="C3" s="3">
        <v>4.083333333333333</v>
      </c>
      <c r="D3" s="3">
        <v>3.25</v>
      </c>
      <c r="E3" s="3">
        <v>3</v>
      </c>
      <c r="F3" s="3">
        <v>3.9285714285714284</v>
      </c>
      <c r="G3" s="3">
        <v>3.6666666666666665</v>
      </c>
    </row>
    <row r="4" spans="2:7" x14ac:dyDescent="0.25">
      <c r="B4" s="1" t="s">
        <v>21</v>
      </c>
      <c r="C4" s="1">
        <v>12</v>
      </c>
      <c r="D4" s="1">
        <v>12</v>
      </c>
      <c r="E4" s="1">
        <v>20</v>
      </c>
      <c r="F4" s="1">
        <v>14</v>
      </c>
      <c r="G4" s="1">
        <v>12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"/>
  <sheetViews>
    <sheetView workbookViewId="0">
      <selection activeCell="I25" sqref="I25"/>
    </sheetView>
  </sheetViews>
  <sheetFormatPr defaultRowHeight="15" x14ac:dyDescent="0.25"/>
  <sheetData>
    <row r="2" spans="3:8" x14ac:dyDescent="0.25">
      <c r="C2" s="4"/>
      <c r="D2" s="4" t="s">
        <v>16</v>
      </c>
      <c r="E2" s="4" t="s">
        <v>17</v>
      </c>
      <c r="F2" s="4" t="s">
        <v>23</v>
      </c>
      <c r="G2" s="4" t="s">
        <v>19</v>
      </c>
      <c r="H2" s="4" t="s">
        <v>20</v>
      </c>
    </row>
    <row r="3" spans="3:8" x14ac:dyDescent="0.25">
      <c r="C3" s="2" t="s">
        <v>22</v>
      </c>
      <c r="D3" s="3">
        <v>4.8461538461538458</v>
      </c>
      <c r="E3" s="3">
        <v>4.8928571428571432</v>
      </c>
      <c r="F3" s="3">
        <v>4.9666666666666668</v>
      </c>
      <c r="G3" s="3">
        <v>4.791666666666667</v>
      </c>
      <c r="H3" s="3">
        <v>4.666666666666667</v>
      </c>
    </row>
    <row r="4" spans="3:8" x14ac:dyDescent="0.25">
      <c r="C4" s="1" t="s">
        <v>21</v>
      </c>
      <c r="D4" s="1">
        <v>26</v>
      </c>
      <c r="E4" s="1">
        <v>28</v>
      </c>
      <c r="F4" s="1">
        <v>30</v>
      </c>
      <c r="G4" s="1">
        <v>24</v>
      </c>
      <c r="H4" s="1">
        <v>15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"/>
  <sheetViews>
    <sheetView workbookViewId="0">
      <selection activeCell="O20" sqref="O20"/>
    </sheetView>
  </sheetViews>
  <sheetFormatPr defaultRowHeight="15" x14ac:dyDescent="0.25"/>
  <sheetData>
    <row r="2" spans="3:8" x14ac:dyDescent="0.25">
      <c r="C2" s="4"/>
      <c r="D2" s="4" t="s">
        <v>16</v>
      </c>
      <c r="E2" s="4" t="s">
        <v>17</v>
      </c>
      <c r="F2" s="4" t="s">
        <v>23</v>
      </c>
      <c r="G2" s="4" t="s">
        <v>19</v>
      </c>
      <c r="H2" s="4" t="s">
        <v>20</v>
      </c>
    </row>
    <row r="3" spans="3:8" x14ac:dyDescent="0.25">
      <c r="C3" s="2" t="s">
        <v>22</v>
      </c>
      <c r="D3" s="3">
        <v>4.4800000000000004</v>
      </c>
      <c r="E3" s="3">
        <v>4.6071428571428568</v>
      </c>
      <c r="F3" s="3">
        <v>4.7333333333333334</v>
      </c>
      <c r="G3" s="3">
        <v>4.7619047619047619</v>
      </c>
      <c r="H3" s="3">
        <v>4.5999999999999996</v>
      </c>
    </row>
    <row r="4" spans="3:8" x14ac:dyDescent="0.25">
      <c r="C4" s="1" t="s">
        <v>21</v>
      </c>
      <c r="D4" s="1">
        <v>25</v>
      </c>
      <c r="E4" s="1">
        <v>28</v>
      </c>
      <c r="F4" s="1">
        <v>30</v>
      </c>
      <c r="G4" s="1">
        <v>21</v>
      </c>
      <c r="H4" s="1">
        <v>15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A14" sqref="A14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2" t="s">
        <v>22</v>
      </c>
      <c r="C3" s="3">
        <v>4.2272727272727275</v>
      </c>
      <c r="D3" s="3">
        <v>4</v>
      </c>
      <c r="E3" s="3">
        <v>4.1724137931034484</v>
      </c>
      <c r="F3" s="3">
        <v>4.333333333333333</v>
      </c>
      <c r="G3" s="3">
        <v>4.5384615384615383</v>
      </c>
    </row>
    <row r="4" spans="2:7" x14ac:dyDescent="0.25">
      <c r="B4" s="1" t="s">
        <v>21</v>
      </c>
      <c r="C4" s="1">
        <v>22</v>
      </c>
      <c r="D4" s="1">
        <v>20</v>
      </c>
      <c r="E4" s="1">
        <v>29</v>
      </c>
      <c r="F4" s="1">
        <v>21</v>
      </c>
      <c r="G4" s="1">
        <v>13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F25" sqref="F25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2" t="s">
        <v>22</v>
      </c>
      <c r="C3" s="3">
        <v>3.9583333333333335</v>
      </c>
      <c r="D3" s="3">
        <v>2.8260869565217392</v>
      </c>
      <c r="E3" s="3">
        <v>3.6333333333333333</v>
      </c>
      <c r="F3" s="3">
        <v>4.333333333333333</v>
      </c>
      <c r="G3" s="3">
        <v>4.0666666666666664</v>
      </c>
    </row>
    <row r="4" spans="2:7" x14ac:dyDescent="0.25">
      <c r="B4" s="1" t="s">
        <v>21</v>
      </c>
      <c r="C4" s="1">
        <v>24</v>
      </c>
      <c r="D4" s="1">
        <v>23</v>
      </c>
      <c r="E4" s="1">
        <v>30</v>
      </c>
      <c r="F4" s="1">
        <v>24</v>
      </c>
      <c r="G4" s="1">
        <v>15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1" sqref="D21"/>
    </sheetView>
  </sheetViews>
  <sheetFormatPr defaultRowHeight="15" x14ac:dyDescent="0.25"/>
  <sheetData>
    <row r="1" spans="1:6" x14ac:dyDescent="0.25">
      <c r="A1" s="4"/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</row>
    <row r="2" spans="1:6" x14ac:dyDescent="0.25">
      <c r="A2" s="6" t="s">
        <v>0</v>
      </c>
      <c r="B2" s="1">
        <v>27</v>
      </c>
      <c r="C2" s="1">
        <v>28</v>
      </c>
      <c r="D2" s="1">
        <v>29</v>
      </c>
      <c r="E2" s="1">
        <v>25</v>
      </c>
      <c r="F2" s="1">
        <v>16</v>
      </c>
    </row>
    <row r="3" spans="1:6" x14ac:dyDescent="0.25">
      <c r="A3" s="6" t="s">
        <v>1</v>
      </c>
      <c r="B3" s="1">
        <v>27</v>
      </c>
      <c r="C3" s="1">
        <v>28</v>
      </c>
      <c r="D3" s="1">
        <v>29</v>
      </c>
      <c r="E3" s="1">
        <v>24</v>
      </c>
      <c r="F3" s="1">
        <v>16</v>
      </c>
    </row>
    <row r="4" spans="1:6" x14ac:dyDescent="0.25">
      <c r="A4" s="6" t="s">
        <v>2</v>
      </c>
      <c r="B4" s="1">
        <v>27</v>
      </c>
      <c r="C4" s="1">
        <v>27</v>
      </c>
      <c r="D4" s="1">
        <v>29</v>
      </c>
      <c r="E4" s="1">
        <v>25</v>
      </c>
      <c r="F4" s="1">
        <v>16</v>
      </c>
    </row>
    <row r="5" spans="1:6" x14ac:dyDescent="0.25">
      <c r="A5" s="6" t="s">
        <v>3</v>
      </c>
      <c r="B5" s="1">
        <v>25</v>
      </c>
      <c r="C5" s="1">
        <v>23</v>
      </c>
      <c r="D5" s="1">
        <v>29</v>
      </c>
      <c r="E5" s="1">
        <v>24</v>
      </c>
      <c r="F5" s="1">
        <v>14</v>
      </c>
    </row>
    <row r="6" spans="1:6" x14ac:dyDescent="0.25">
      <c r="A6" s="6" t="s">
        <v>4</v>
      </c>
      <c r="B6" s="1">
        <v>27</v>
      </c>
      <c r="C6" s="1">
        <v>25</v>
      </c>
      <c r="D6" s="1">
        <v>28</v>
      </c>
      <c r="E6" s="1">
        <v>25</v>
      </c>
      <c r="F6" s="1">
        <v>13</v>
      </c>
    </row>
    <row r="7" spans="1:6" x14ac:dyDescent="0.25">
      <c r="A7" s="6" t="s">
        <v>5</v>
      </c>
      <c r="B7" s="1">
        <v>27</v>
      </c>
      <c r="C7" s="1">
        <v>27</v>
      </c>
      <c r="D7" s="1">
        <v>29</v>
      </c>
      <c r="E7" s="1">
        <v>24</v>
      </c>
      <c r="F7" s="1">
        <v>14</v>
      </c>
    </row>
    <row r="8" spans="1:6" x14ac:dyDescent="0.25">
      <c r="A8" s="6" t="s">
        <v>6</v>
      </c>
      <c r="B8" s="1">
        <v>27</v>
      </c>
      <c r="C8" s="1">
        <v>27</v>
      </c>
      <c r="D8" s="1">
        <v>29</v>
      </c>
      <c r="E8" s="1">
        <v>25</v>
      </c>
      <c r="F8" s="1">
        <v>16</v>
      </c>
    </row>
    <row r="9" spans="1:6" x14ac:dyDescent="0.25">
      <c r="A9" s="6" t="s">
        <v>7</v>
      </c>
      <c r="B9" s="1">
        <v>27</v>
      </c>
      <c r="C9" s="1">
        <v>27</v>
      </c>
      <c r="D9" s="1">
        <v>29</v>
      </c>
      <c r="E9" s="1">
        <v>24</v>
      </c>
      <c r="F9" s="1">
        <v>16</v>
      </c>
    </row>
    <row r="10" spans="1:6" x14ac:dyDescent="0.25">
      <c r="A10" s="6" t="s">
        <v>8</v>
      </c>
      <c r="B10" s="1">
        <v>25</v>
      </c>
      <c r="C10" s="1">
        <v>26</v>
      </c>
      <c r="D10" s="1">
        <v>29</v>
      </c>
      <c r="E10" s="1">
        <v>24</v>
      </c>
      <c r="F10" s="1">
        <v>15</v>
      </c>
    </row>
    <row r="11" spans="1:6" x14ac:dyDescent="0.25">
      <c r="A11" s="6" t="s">
        <v>9</v>
      </c>
      <c r="B11" s="1">
        <v>27</v>
      </c>
      <c r="C11" s="1">
        <v>26</v>
      </c>
      <c r="D11" s="1">
        <v>29</v>
      </c>
      <c r="E11" s="1">
        <v>24</v>
      </c>
      <c r="F11" s="1">
        <v>16</v>
      </c>
    </row>
    <row r="12" spans="1:6" x14ac:dyDescent="0.25">
      <c r="A12" s="6" t="s">
        <v>10</v>
      </c>
      <c r="B12" s="1">
        <v>20</v>
      </c>
      <c r="C12" s="1">
        <v>18</v>
      </c>
      <c r="D12" s="1">
        <v>28</v>
      </c>
      <c r="E12" s="1">
        <v>23</v>
      </c>
      <c r="F12" s="1">
        <v>15</v>
      </c>
    </row>
    <row r="13" spans="1:6" x14ac:dyDescent="0.25">
      <c r="A13" s="6" t="s">
        <v>11</v>
      </c>
      <c r="B13" s="1">
        <v>12</v>
      </c>
      <c r="C13" s="1">
        <v>12</v>
      </c>
      <c r="D13" s="1">
        <v>20</v>
      </c>
      <c r="E13" s="1">
        <v>14</v>
      </c>
      <c r="F13" s="1">
        <v>12</v>
      </c>
    </row>
    <row r="14" spans="1:6" x14ac:dyDescent="0.25">
      <c r="A14" s="6" t="s">
        <v>12</v>
      </c>
      <c r="B14" s="1">
        <v>26</v>
      </c>
      <c r="C14" s="1">
        <v>28</v>
      </c>
      <c r="D14" s="1">
        <v>30</v>
      </c>
      <c r="E14" s="1">
        <v>24</v>
      </c>
      <c r="F14" s="1">
        <v>15</v>
      </c>
    </row>
    <row r="15" spans="1:6" x14ac:dyDescent="0.25">
      <c r="A15" s="6" t="s">
        <v>13</v>
      </c>
      <c r="B15" s="1">
        <v>25</v>
      </c>
      <c r="C15" s="1">
        <v>28</v>
      </c>
      <c r="D15" s="1">
        <v>30</v>
      </c>
      <c r="E15" s="1">
        <v>21</v>
      </c>
      <c r="F15" s="1">
        <v>15</v>
      </c>
    </row>
    <row r="16" spans="1:6" x14ac:dyDescent="0.25">
      <c r="A16" s="6" t="s">
        <v>14</v>
      </c>
      <c r="B16" s="1">
        <v>22</v>
      </c>
      <c r="C16" s="1">
        <v>20</v>
      </c>
      <c r="D16" s="1">
        <v>29</v>
      </c>
      <c r="E16" s="1">
        <v>21</v>
      </c>
      <c r="F16" s="1">
        <v>13</v>
      </c>
    </row>
    <row r="17" spans="1:6" x14ac:dyDescent="0.25">
      <c r="A17" s="6" t="s">
        <v>15</v>
      </c>
      <c r="B17" s="1">
        <v>24</v>
      </c>
      <c r="C17" s="1">
        <v>23</v>
      </c>
      <c r="D17" s="1">
        <v>30</v>
      </c>
      <c r="E17" s="1">
        <v>24</v>
      </c>
      <c r="F17" s="1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"/>
  <sheetViews>
    <sheetView tabSelected="1" workbookViewId="0">
      <selection activeCell="C24" sqref="C24"/>
    </sheetView>
  </sheetViews>
  <sheetFormatPr defaultRowHeight="15" x14ac:dyDescent="0.25"/>
  <cols>
    <col min="5" max="5" width="9.140625" customWidth="1"/>
  </cols>
  <sheetData>
    <row r="1" spans="2:7" x14ac:dyDescent="0.25">
      <c r="B1" s="4"/>
      <c r="C1" s="4" t="s">
        <v>16</v>
      </c>
      <c r="D1" s="4" t="s">
        <v>17</v>
      </c>
      <c r="E1" s="4" t="s">
        <v>23</v>
      </c>
      <c r="F1" s="4" t="s">
        <v>19</v>
      </c>
      <c r="G1" s="4" t="s">
        <v>20</v>
      </c>
    </row>
    <row r="2" spans="2:7" x14ac:dyDescent="0.25">
      <c r="B2" s="2" t="s">
        <v>22</v>
      </c>
      <c r="C2" s="3">
        <v>3.4074074074074074</v>
      </c>
      <c r="D2" s="3">
        <v>3.4642857142857144</v>
      </c>
      <c r="E2" s="3">
        <v>2.4827586206896552</v>
      </c>
      <c r="F2" s="3">
        <v>2.3199999999999998</v>
      </c>
      <c r="G2" s="3">
        <v>1.875</v>
      </c>
    </row>
    <row r="3" spans="2:7" x14ac:dyDescent="0.25">
      <c r="B3" s="1" t="s">
        <v>21</v>
      </c>
      <c r="C3" s="1">
        <v>27</v>
      </c>
      <c r="D3" s="1">
        <v>28</v>
      </c>
      <c r="E3" s="1">
        <v>29</v>
      </c>
      <c r="F3" s="1">
        <v>25</v>
      </c>
      <c r="G3" s="1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activeCell="N22" sqref="N22"/>
    </sheetView>
  </sheetViews>
  <sheetFormatPr defaultRowHeight="15" x14ac:dyDescent="0.25"/>
  <cols>
    <col min="5" max="5" width="13.5703125" customWidth="1"/>
    <col min="7" max="7" width="13.5703125" customWidth="1"/>
  </cols>
  <sheetData>
    <row r="1" spans="2:10" x14ac:dyDescent="0.25">
      <c r="J1" s="5"/>
    </row>
    <row r="2" spans="2:10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10" x14ac:dyDescent="0.25">
      <c r="B3" s="1" t="s">
        <v>22</v>
      </c>
      <c r="C3" s="3">
        <v>4.1851851851851851</v>
      </c>
      <c r="D3" s="3">
        <v>3.6428571428571428</v>
      </c>
      <c r="E3" s="3">
        <v>4.4482758620689653</v>
      </c>
      <c r="F3" s="3">
        <v>4.5</v>
      </c>
      <c r="G3" s="3">
        <v>4.25</v>
      </c>
    </row>
    <row r="4" spans="2:10" x14ac:dyDescent="0.25">
      <c r="B4" s="1" t="s">
        <v>21</v>
      </c>
      <c r="C4" s="1">
        <v>27</v>
      </c>
      <c r="D4" s="1">
        <v>28</v>
      </c>
      <c r="E4" s="1">
        <v>29</v>
      </c>
      <c r="F4" s="1">
        <v>24</v>
      </c>
      <c r="G4" s="1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"/>
  <sheetViews>
    <sheetView workbookViewId="0">
      <selection activeCell="O22" sqref="O22"/>
    </sheetView>
  </sheetViews>
  <sheetFormatPr defaultRowHeight="15" x14ac:dyDescent="0.25"/>
  <sheetData>
    <row r="2" spans="3:8" x14ac:dyDescent="0.25">
      <c r="C2" s="4"/>
      <c r="D2" s="4" t="s">
        <v>16</v>
      </c>
      <c r="E2" s="4" t="s">
        <v>17</v>
      </c>
      <c r="F2" s="4" t="s">
        <v>23</v>
      </c>
      <c r="G2" s="4" t="s">
        <v>19</v>
      </c>
      <c r="H2" s="4" t="s">
        <v>20</v>
      </c>
    </row>
    <row r="3" spans="3:8" x14ac:dyDescent="0.25">
      <c r="C3" s="1" t="s">
        <v>22</v>
      </c>
      <c r="D3" s="3">
        <v>3.9629629629629628</v>
      </c>
      <c r="E3" s="3">
        <v>2.9629629629629628</v>
      </c>
      <c r="F3" s="3">
        <v>2.2068965517241379</v>
      </c>
      <c r="G3" s="3">
        <v>4.2</v>
      </c>
      <c r="H3" s="3">
        <v>4.1875</v>
      </c>
    </row>
    <row r="4" spans="3:8" x14ac:dyDescent="0.25">
      <c r="C4" s="1" t="s">
        <v>21</v>
      </c>
      <c r="D4" s="1">
        <v>27</v>
      </c>
      <c r="E4" s="1">
        <v>27</v>
      </c>
      <c r="F4" s="1">
        <v>29</v>
      </c>
      <c r="G4" s="1">
        <v>25</v>
      </c>
      <c r="H4" s="1">
        <v>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"/>
  <sheetViews>
    <sheetView workbookViewId="0">
      <selection activeCell="C2" sqref="C2:H4"/>
    </sheetView>
  </sheetViews>
  <sheetFormatPr defaultRowHeight="15" x14ac:dyDescent="0.25"/>
  <sheetData>
    <row r="2" spans="3:8" x14ac:dyDescent="0.25">
      <c r="C2" s="4"/>
      <c r="D2" s="4" t="s">
        <v>16</v>
      </c>
      <c r="E2" s="4" t="s">
        <v>17</v>
      </c>
      <c r="F2" s="4" t="s">
        <v>23</v>
      </c>
      <c r="G2" s="4" t="s">
        <v>19</v>
      </c>
      <c r="H2" s="4" t="s">
        <v>20</v>
      </c>
    </row>
    <row r="3" spans="3:8" x14ac:dyDescent="0.25">
      <c r="C3" s="1" t="s">
        <v>22</v>
      </c>
      <c r="D3" s="3">
        <v>4</v>
      </c>
      <c r="E3" s="3">
        <v>2.6956521739130435</v>
      </c>
      <c r="F3" s="3">
        <v>3.1379310344827585</v>
      </c>
      <c r="G3" s="3">
        <v>4.083333333333333</v>
      </c>
      <c r="H3" s="3">
        <v>3.4285714285714284</v>
      </c>
    </row>
    <row r="4" spans="3:8" x14ac:dyDescent="0.25">
      <c r="C4" s="1" t="s">
        <v>21</v>
      </c>
      <c r="D4" s="1">
        <v>25</v>
      </c>
      <c r="E4" s="1">
        <v>23</v>
      </c>
      <c r="F4" s="1">
        <v>29</v>
      </c>
      <c r="G4" s="1">
        <v>24</v>
      </c>
      <c r="H4" s="1">
        <v>14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"/>
  <sheetViews>
    <sheetView workbookViewId="0">
      <selection activeCell="H24" sqref="H24"/>
    </sheetView>
  </sheetViews>
  <sheetFormatPr defaultRowHeight="15" x14ac:dyDescent="0.25"/>
  <sheetData>
    <row r="2" spans="3:8" x14ac:dyDescent="0.25">
      <c r="C2" s="4"/>
      <c r="D2" s="4" t="s">
        <v>16</v>
      </c>
      <c r="E2" s="4" t="s">
        <v>17</v>
      </c>
      <c r="F2" s="4" t="s">
        <v>23</v>
      </c>
      <c r="G2" s="4" t="s">
        <v>19</v>
      </c>
      <c r="H2" s="4" t="s">
        <v>20</v>
      </c>
    </row>
    <row r="3" spans="3:8" x14ac:dyDescent="0.25">
      <c r="C3" s="1" t="s">
        <v>22</v>
      </c>
      <c r="D3" s="3">
        <v>4</v>
      </c>
      <c r="E3" s="3">
        <v>2.92</v>
      </c>
      <c r="F3" s="3">
        <v>2.7142857142857144</v>
      </c>
      <c r="G3" s="3">
        <v>4.08</v>
      </c>
      <c r="H3" s="3">
        <v>3.3846153846153846</v>
      </c>
    </row>
    <row r="4" spans="3:8" x14ac:dyDescent="0.25">
      <c r="C4" s="1" t="s">
        <v>21</v>
      </c>
      <c r="D4" s="1">
        <v>27</v>
      </c>
      <c r="E4" s="1">
        <v>25</v>
      </c>
      <c r="F4" s="1">
        <v>28</v>
      </c>
      <c r="G4" s="1">
        <v>25</v>
      </c>
      <c r="H4" s="1">
        <v>13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topLeftCell="A7" workbookViewId="0">
      <selection activeCell="P12" sqref="P12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1" t="s">
        <v>22</v>
      </c>
      <c r="C3" s="3">
        <v>4.2592592592592595</v>
      </c>
      <c r="D3" s="3">
        <v>3.3703703703703702</v>
      </c>
      <c r="E3" s="3">
        <v>3.3793103448275863</v>
      </c>
      <c r="F3" s="3">
        <v>4.333333333333333</v>
      </c>
      <c r="G3" s="3">
        <v>3.8571428571428572</v>
      </c>
    </row>
    <row r="4" spans="2:7" x14ac:dyDescent="0.25">
      <c r="B4" s="1" t="s">
        <v>21</v>
      </c>
      <c r="C4" s="1">
        <v>27</v>
      </c>
      <c r="D4" s="1">
        <v>27</v>
      </c>
      <c r="E4" s="1">
        <v>29</v>
      </c>
      <c r="F4" s="1">
        <v>24</v>
      </c>
      <c r="G4" s="1">
        <v>14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O19" sqref="O19"/>
    </sheetView>
  </sheetViews>
  <sheetFormatPr defaultRowHeight="15" x14ac:dyDescent="0.25"/>
  <sheetData>
    <row r="2" spans="2:7" x14ac:dyDescent="0.25">
      <c r="B2" s="4"/>
      <c r="C2" s="4" t="s">
        <v>16</v>
      </c>
      <c r="D2" s="4" t="s">
        <v>17</v>
      </c>
      <c r="E2" s="4" t="s">
        <v>23</v>
      </c>
      <c r="F2" s="4" t="s">
        <v>19</v>
      </c>
      <c r="G2" s="4" t="s">
        <v>20</v>
      </c>
    </row>
    <row r="3" spans="2:7" x14ac:dyDescent="0.25">
      <c r="B3" s="2" t="s">
        <v>22</v>
      </c>
      <c r="C3" s="3">
        <v>4.1111111111111107</v>
      </c>
      <c r="D3" s="3">
        <v>3.1111111111111112</v>
      </c>
      <c r="E3" s="3">
        <v>2.3103448275862069</v>
      </c>
      <c r="F3" s="3">
        <v>4.28</v>
      </c>
      <c r="G3" s="3">
        <v>3.75</v>
      </c>
    </row>
    <row r="4" spans="2:7" x14ac:dyDescent="0.25">
      <c r="B4" s="1" t="s">
        <v>21</v>
      </c>
      <c r="C4" s="1">
        <v>27</v>
      </c>
      <c r="D4" s="1">
        <v>27</v>
      </c>
      <c r="E4" s="1">
        <v>29</v>
      </c>
      <c r="F4" s="1">
        <v>25</v>
      </c>
      <c r="G4" s="1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19</vt:i4>
      </vt:variant>
    </vt:vector>
  </HeadingPairs>
  <TitlesOfParts>
    <vt:vector size="19" baseType="lpstr">
      <vt:lpstr>courses-average</vt:lpstr>
      <vt:lpstr>courses-participation</vt:lpstr>
      <vt:lpstr>ερώτηση 1η</vt:lpstr>
      <vt:lpstr>ερώτηση 2η</vt:lpstr>
      <vt:lpstr>ερώτηση 3η</vt:lpstr>
      <vt:lpstr>ερώτηση 4η</vt:lpstr>
      <vt:lpstr>ερώτηση 5η</vt:lpstr>
      <vt:lpstr>ερώτηση 6η</vt:lpstr>
      <vt:lpstr>ερώτηση 7η</vt:lpstr>
      <vt:lpstr>ερώτηση 8η</vt:lpstr>
      <vt:lpstr>ερώτηση 9η</vt:lpstr>
      <vt:lpstr>ερώτηση 10η</vt:lpstr>
      <vt:lpstr>ερώτηση 11η</vt:lpstr>
      <vt:lpstr>ερώτηση 12η</vt:lpstr>
      <vt:lpstr>ερώτηση 13η</vt:lpstr>
      <vt:lpstr>ερώτηση 14η</vt:lpstr>
      <vt:lpstr>ερώτηση 15η </vt:lpstr>
      <vt:lpstr>ερώτηση 16η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2012-06-05T19:41:49Z</dcterms:modified>
</cp:coreProperties>
</file>