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courses-labs-average" sheetId="1" r:id="rId1"/>
    <sheet name="ερώτηση 1η" sheetId="4" r:id="rId2"/>
    <sheet name="ερώτηση 2η" sheetId="5" r:id="rId3"/>
    <sheet name="ερώτηση 3η" sheetId="6" r:id="rId4"/>
    <sheet name="ερώτηση 4η" sheetId="7" r:id="rId5"/>
    <sheet name="ερώτηση 5η" sheetId="8" r:id="rId6"/>
    <sheet name="ερώτηση 6η" sheetId="9" r:id="rId7"/>
    <sheet name="ερώτηση 7η" sheetId="10" r:id="rId8"/>
    <sheet name="ερώτηση 8η" sheetId="11" r:id="rId9"/>
    <sheet name="ερώτηση 9η" sheetId="12" r:id="rId10"/>
    <sheet name="ερώτηση 10η" sheetId="13" r:id="rId11"/>
    <sheet name="ερώτηση 11η" sheetId="14" r:id="rId12"/>
    <sheet name="ερώτηση 12η" sheetId="15" r:id="rId13"/>
    <sheet name="ερώτηση 13η" sheetId="16" r:id="rId14"/>
    <sheet name="ερώτηση 14η" sheetId="17" r:id="rId15"/>
    <sheet name="ερώτηση 15η" sheetId="18" r:id="rId16"/>
    <sheet name="ερώτηση 16η" sheetId="19" r:id="rId17"/>
    <sheet name="ερώτηση 17η" sheetId="20" r:id="rId18"/>
    <sheet name="ερώτηση 18η" sheetId="21" r:id="rId19"/>
    <sheet name="ερώτηση 19η" sheetId="22" r:id="rId20"/>
    <sheet name="ερώτηση 20η" sheetId="23" r:id="rId21"/>
    <sheet name="ερώτηση 21" sheetId="24" r:id="rId22"/>
    <sheet name="ερώτηση 22" sheetId="26" r:id="rId23"/>
    <sheet name="ερώτηση 23" sheetId="27" r:id="rId24"/>
    <sheet name="ερώτηση 24η" sheetId="28" r:id="rId25"/>
    <sheet name="ερώτηση 25η" sheetId="29" r:id="rId26"/>
    <sheet name="ερώτηση 26η" sheetId="30" r:id="rId27"/>
    <sheet name="ερώτηση 27η" sheetId="31" r:id="rId28"/>
    <sheet name="ερώτηση 28η" sheetId="32" r:id="rId29"/>
    <sheet name="ερώτηση 29η" sheetId="33" r:id="rId30"/>
    <sheet name="ερώτηση 30η" sheetId="34" r:id="rId31"/>
    <sheet name="ερώτηση 31η" sheetId="35" r:id="rId32"/>
    <sheet name="ερώτηση 32η" sheetId="36" r:id="rId33"/>
    <sheet name="ερώτηση 33η" sheetId="37" r:id="rId34"/>
    <sheet name="ερώτηση 34η" sheetId="38" r:id="rId35"/>
    <sheet name="ερώτηση 35η" sheetId="39" r:id="rId36"/>
    <sheet name="ερώτηση 36η" sheetId="40" r:id="rId37"/>
    <sheet name="ερώτηση 37η" sheetId="41" r:id="rId38"/>
    <sheet name="ερώτηση 38η" sheetId="42" r:id="rId39"/>
    <sheet name="ερώτηση 39η" sheetId="43" r:id="rId40"/>
  </sheets>
  <externalReferences>
    <externalReference r:id="rId41"/>
  </externalReferences>
  <calcPr calcId="145621"/>
</workbook>
</file>

<file path=xl/sharedStrings.xml><?xml version="1.0" encoding="utf-8"?>
<sst xmlns="http://schemas.openxmlformats.org/spreadsheetml/2006/main" count="1678" uniqueCount="118">
  <si>
    <t>1. Οι στόχοι του μαθήματος ήταν σαφείς;</t>
  </si>
  <si>
    <t>[1. Οι στόχοι του μαθήματος ήταν σαφείς;]</t>
  </si>
  <si>
    <t>[   2. Η ύλη που καλύφθηκε ανταποκρινόταν στους στόχους του μαθήματος;]</t>
  </si>
  <si>
    <t>[3. Η ύλη που διδάχθηκε ήταν καλά οργανωμένη;]</t>
  </si>
  <si>
    <t>[4. Το εκπαιδευτικό υλικό που χρησιμοποιήθηκε βοήθησε στην καλύτερη κατανόηση του θέματος;]</t>
  </si>
  <si>
    <t>[5. Τα εκπαιδευτικά βοηθήματα («σύγγραμμα», σημειώσεις,  πρόσθετη βιβλιογραφία) χορηγήθηκαν εγκαίρως;]</t>
  </si>
  <si>
    <t>[6. Πόσο ικανοποιητικό βρίσκετε το βιβλίο(α) ή τις σημειώσεις;]</t>
  </si>
  <si>
    <t>[7. Πόσο εύκολα διαθέσιμη είναι η βιβλιογραφία στην Πανεπιστημιακή Βιβλιοθήκη;]</t>
  </si>
  <si>
    <t>[8. Πόσο απαραίτητα κρίνετε τα προαπαιτούμενα του μαθήματος (αφήστε κενό αν δεν υπάρχει προαπαίτηση);]</t>
  </si>
  <si>
    <t>[9. Πόσο γίνεται χρήση γνώσεων από άλλα μαθήματα και πόσο συνδέεται με άλλα μαθήματα;]</t>
  </si>
  <si>
    <t>[10. Πώς κρίνετε το επίπεδο δυσκολίας του μαθήματος για το έτος του; ]</t>
  </si>
  <si>
    <t>[11. Πόσο χρήσιμη είναι η ύπαρξης φροντιστηρίων (αγνοήστε αν δεν υπάρχουν στο μάθημα)]</t>
  </si>
  <si>
    <t>[12. Αξιολογήστε συνολικά την ποιότητα των φροντιστηρίων (αγνοήστε αν δεν υπάρχουν στο μάθημα)]</t>
  </si>
  <si>
    <t>[13. Πώς κρίνετε τον αριθμό Διδακτικών Μονάδων / ECTS σε σχέση με τον φόρτο εργασίας;]</t>
  </si>
  <si>
    <t>[14. Πόσο Διαφανή ήταν τα κριτήρια βαθμολόγησης;]</t>
  </si>
  <si>
    <t>[15. Το θέμα δόθηκε εγκαίρως;] Στις περιπτώσεις όπου υπήρχαν γραπτές ή/και προφορικές εργασίες</t>
  </si>
  <si>
    <t>[16. Η καταληκτική ημερομηνία για υποβολή ή παρουσίαση των εργασιών ήταν λογική;] Στις περιπτώσεις όπου υπήρχαν γραπτές ή/και προφορικές εργασίες</t>
  </si>
  <si>
    <t>[17. Υπήρχε σχετικό ερευνητικό υλικό στη βιβλιοθήκη;] Στις περιπτώσεις όπου υπήρχαν γραπτές ή/και προφορικές εργασίες</t>
  </si>
  <si>
    <t>[18. Υπήρχε καθοδήγηση από τον διδάσκοντα;] Στις περιπτώσεις όπου υπήρχαν γραπτές ή/και προφορικές εργασίες</t>
  </si>
  <si>
    <t>[19. Τα σχόλια του διδάσκοντος ήταν εποικοδομητικά;] Στις περιπτώσεις όπου υπήρχαν γραπτές ή/και προφορικές εργασίες</t>
  </si>
  <si>
    <t>[20. Δόθηκε η δυνατότητα βελτίωσης της εργασίας;] Στις περιπτώσεις όπου υπήρχαν γραπτές ή/και προφορικές εργασίες</t>
  </si>
  <si>
    <t>[21. Η συγκεκριμένη εργασία σας βοήθησε να κατανοήσετε το συγκεκριμένο θέμα;] Στις περιπτώσεις όπου υπήρχαν γραπτές ή/και προφορικές εργασίες</t>
  </si>
  <si>
    <t>[22. Οργανώνει καλά την παρουσίαση της ύλης στα μαθήματα;]</t>
  </si>
  <si>
    <t>[23. Επιτυγχάνει να διεγείρει το ενδιαφέρον για το αντικείμενο του μαθήματος;]</t>
  </si>
  <si>
    <t>[24. Αναλύει και παρουσιάζει τις έννοιες με τρόπο απλό και ενδιαφέροντα χρησιμοποιώντας παραδείγματα;]</t>
  </si>
  <si>
    <t>[25. Ενθαρρύνει τους φοιτητές να διατυπώνουν απορίες και ερωτήσεις και να για να αναπτύξουν την κρίση τους;]</t>
  </si>
  <si>
    <t>[26. Ήταν συνεπής στις υποχρεώσεις του/της (παρουσία στα μαθήματα, έγκαιρη διόρθωση εργασιών ή εργαστηριακών αναφορών, ώρες συνεργασίας με τους φοιτητές);]</t>
  </si>
  <si>
    <t>[27. Είναι γενικά προσιτός στους φοιτητές;]</t>
  </si>
  <si>
    <t>[28. Πώς κρίνετε τη συμβολή του στην καλύτερη κατανόηση της ύλης;]</t>
  </si>
  <si>
    <t>[29. Πώς κρίνετε το επίπεδο δυσκολίας του εργαστηρίου για το έτος του;]</t>
  </si>
  <si>
    <t>[30. Είναι επαρκείς οι σημειώσεις ως προς τις εργαστηριακές ασκήσεις;]</t>
  </si>
  <si>
    <t>[31. Εξηγούνται καλά οι βασικές αρχές των πειραμάτων / ασκήσεων;]</t>
  </si>
  <si>
    <t>[32. Είναι επαρκής ο εξοπλισμός του εργαστηρίου; ]</t>
  </si>
  <si>
    <t>[33. Παρουσιάζονται ξεκάθαρα οι στόχοι των εργαστηριακών ασκήσεων;]</t>
  </si>
  <si>
    <t>[34. Πόσο χρόνο χρειάζεται να αφιερώσετε για να ανταποκριθείτε στις απαιτήσεις του εργαστηρίου / στούντιο?]</t>
  </si>
  <si>
    <t>[35. Παρακολουθώ τακτικά τις διαλέξεις.]</t>
  </si>
  <si>
    <t>[36. Παρακολουθώ τακτικά τα εργαστήρια. ]</t>
  </si>
  <si>
    <t>[37. Ανταποκρίνομαι συστηματικά στις γραπτές εργασίες  / ασκήσεις]</t>
  </si>
  <si>
    <t>[38. Μελετώ συστηματικά την ύλη.]</t>
  </si>
  <si>
    <t>[39. Αφιερώνω εβδομαδιαία για μελέτη του συγκεκριμένου μαθήματος:1= 8 Ώρες]</t>
  </si>
  <si>
    <t>Απειροστικός Λογισμός 2</t>
  </si>
  <si>
    <t>Θεωρία κ Μεθοδολογία Σχεδίασης 2</t>
  </si>
  <si>
    <t>Ιστορία Σχεδίασης κ Τεχνολογίας 2</t>
  </si>
  <si>
    <t>Στούντιο 2</t>
  </si>
  <si>
    <t>Αγγλικά 2</t>
  </si>
  <si>
    <t>Εργαστήρια Ελεύθερου Σχεδίου 2</t>
  </si>
  <si>
    <t>Γραμμική Άλγεβρα κ Αναλυτική Γεωμετρία</t>
  </si>
  <si>
    <t>Τεχνολογίες Μεθοδολογίες Προγραμματισμού 1</t>
  </si>
  <si>
    <t>Αγγλικά 4</t>
  </si>
  <si>
    <t>Εισαγωγή στη Συστημική Θεωρία</t>
  </si>
  <si>
    <t>Διαδραστική Σχεδίαση</t>
  </si>
  <si>
    <t>Τεχνολογίες Μεθοδολογίες Προγραμματισμού 2</t>
  </si>
  <si>
    <t>Στούντιο 4</t>
  </si>
  <si>
    <t xml:space="preserve">Υλικά </t>
  </si>
  <si>
    <t>Εισαγωγή στις Πιθανότητες και τη Στατιστική</t>
  </si>
  <si>
    <t>Τεχνικό Σχέδιο</t>
  </si>
  <si>
    <t>Ιστορία της Τέχνης 2</t>
  </si>
  <si>
    <t>Αλληλεπίδραση Ανθρώπου- Μηχανής</t>
  </si>
  <si>
    <t xml:space="preserve">Γραφικά </t>
  </si>
  <si>
    <t>Σχεδίαση Συστημάτων</t>
  </si>
  <si>
    <t>Στούντιο 6</t>
  </si>
  <si>
    <t>Εισαγωγή στο Μάρκετινγκ</t>
  </si>
  <si>
    <t>Τεχνολογία κ Προγραμματισμός στο Διαδίκτυο</t>
  </si>
  <si>
    <t>Προσομείωση</t>
  </si>
  <si>
    <t>Επιχειρηματικότητα</t>
  </si>
  <si>
    <t>Σχεδίαση κ Τεχνολογίες Πολυμέσων</t>
  </si>
  <si>
    <t>Κοινωνιολογία</t>
  </si>
  <si>
    <t>Γνωστική Επιστήμη</t>
  </si>
  <si>
    <t>Στούντιο 8</t>
  </si>
  <si>
    <t>Σχεδίαση Βιομηχανικών Συστημάτων</t>
  </si>
  <si>
    <t>Εκτυπωτική</t>
  </si>
  <si>
    <t>Ανάλυση Προϊόντων με Η/Υ</t>
  </si>
  <si>
    <t>Οργανωσιακή Συμπεριφορά</t>
  </si>
  <si>
    <t>Τεχνητή Νοημοσύνη</t>
  </si>
  <si>
    <t>Βάσεις δεδομένων</t>
  </si>
  <si>
    <t>Σχεδίαση Οχημάτων</t>
  </si>
  <si>
    <t>Σχεδίαση Πληροφορίας</t>
  </si>
  <si>
    <t>Σχεδιασμός κ Ανάλυση Μηχανισμών</t>
  </si>
  <si>
    <t>Πληροφορική Κινηματογραφία</t>
  </si>
  <si>
    <t>Διαχείριση Σχεδίασης</t>
  </si>
  <si>
    <t xml:space="preserve">   2. Η ύλη που καλύφθηκε ανταποκρινόταν στους στόχους του μαθήματος;</t>
  </si>
  <si>
    <t>3. Η ύλη που διδάχθηκε ήταν καλά οργανωμένη;</t>
  </si>
  <si>
    <t>4. Το εκπαιδευτικό υλικό που χρησιμοποιήθηκε βοήθησε στην καλύτερη κατανόηση του θέματος;</t>
  </si>
  <si>
    <t>5. Τα εκπαιδευτικά βοηθήματα («σύγγραμμα», σημειώσεις,  πρόσθετη βιβλιογραφία) χορηγήθηκαν εγκαίρως;</t>
  </si>
  <si>
    <t>6. Πόσο ικανοποιητικό βρίσκετε το βιβλίο(α) ή τις σημειώσεις;</t>
  </si>
  <si>
    <t>7. Πόσο εύκολα διαθέσιμη είναι η βιβλιογραφία στην Πανεπιστημιακή Βιβλιοθήκη;</t>
  </si>
  <si>
    <t>8. Πόσο απαραίτητα κρίνετε τα προαπαιτούμενα του μαθήματος (αφήστε κενό αν δεν υπάρχει προαπαίτηση);</t>
  </si>
  <si>
    <t>9. Πόσο γίνεται χρήση γνώσεων από άλλα μαθήματα και πόσο συνδέεται με άλλα μαθήματα;</t>
  </si>
  <si>
    <t xml:space="preserve">10. Πώς κρίνετε το επίπεδο δυσκολίας του μαθήματος για το έτος του; </t>
  </si>
  <si>
    <t>11. Πόσο χρήσιμη είναι η ύπαρξης φροντιστηρίων (αγνοήστε αν δεν υπάρχουν στο μάθημα);</t>
  </si>
  <si>
    <t>12. Αξιολογήστε συνολικά την ποιότητα των φροντιστηρίων (αγνοήστε αν δεν υπάρχουν στο μάθημα)</t>
  </si>
  <si>
    <t>13. Πώς κρίνετε τον αριθμό Διδακτικών Μονάδων / ECTS σε σχέση με τον φόρτο εργασίας;]</t>
  </si>
  <si>
    <t>14. Πόσο Διαφανή ήταν τα κριτήρια βαθμολόγησης;</t>
  </si>
  <si>
    <t>15. Το θέμα δόθηκε εγκαίρως; Στις περιπτώσεις όπου υπήρχαν γραπτές ή/και προφορικές εργασίες</t>
  </si>
  <si>
    <t>16. Η καταληκτική ημερομηνία για υποβολή ή παρουσίαση των εργασιών ήταν λογική; Στις περιπτώσεις όπου υπήρχαν γραπτές ή/και προφορικές εργασίες</t>
  </si>
  <si>
    <t>17. Υπήρχε σχετικό ερευνητικό υλικό στη βιβλιοθήκη; Στις περιπτώσεις όπου υπήρχαν γραπτές ή/και προφορικές εργασίες</t>
  </si>
  <si>
    <t>18. Υπήρχε καθοδήγηση από τον διδάσκοντα; Στις περιπτώσεις όπου υπήρχαν γραπτές ή/και προφορικές εργασίες</t>
  </si>
  <si>
    <t>19. Τα σχόλια του διδάσκοντος ήταν εποικοδομητικά; Στις περιπτώσεις όπου υπήρχαν γραπτές ή/και προφορικές εργασίες</t>
  </si>
  <si>
    <t>20. Δόθηκε η δυνατότητα βελτίωσης της εργασίας; Στις περιπτώσεις όπου υπήρχαν γραπτές ή/και προφορικές εργασίες</t>
  </si>
  <si>
    <t>21. Η συγκεκριμένη εργασία σας βοήθησε να κατανοήσετε το συγκεκριμένο θέμα; Στις περιπτώσεις όπου υπήρχαν γραπτές ή/και προφορικές εργασίες</t>
  </si>
  <si>
    <t>22. Οργανώνει καλά την παρουσίαση της ύλης στα μαθήματα;</t>
  </si>
  <si>
    <t>23. Επιτυγχάνει να διεγείρει το ενδιαφέρον για το αντικείμενο του μαθήματος;</t>
  </si>
  <si>
    <t>24. Αναλύει και παρουσιάζει τις έννοιες με τρόπο απλό και ενδιαφέροντα χρησιμοποιώντας παραδείγματα;</t>
  </si>
  <si>
    <t>25. Ενθαρρύνει τους φοιτητές να διατυπώνουν απορίες και ερωτήσεις και να για να αναπτύξουν την κρίση τους;</t>
  </si>
  <si>
    <t>26. Ήταν συνεπής στις υποχρεώσεις του/της (παρουσία στα μαθήματα, έγκαιρη διόρθωση εργασιών ή εργαστηριακών αναφορών, ώρες συνεργασίας με τους φοιτητές);</t>
  </si>
  <si>
    <t>27. Είναι γενικά προσιτός στους φοιτητές;</t>
  </si>
  <si>
    <t>28. Πώς κρίνετε τη συμβολή του στην καλύτερη κατανόηση της ύλης;</t>
  </si>
  <si>
    <t>29. Πώς κρίνετε το επίπεδο δυσκολίας του εργαστηρίου για το έτος του;</t>
  </si>
  <si>
    <t>30. Είναι επαρκείς οι σημειώσεις ως προς τις εργαστηριακές ασκήσεις;</t>
  </si>
  <si>
    <t>31. Εξηγούνται καλά οι βασικές αρχές των πειραμάτων / ασκήσεων;</t>
  </si>
  <si>
    <t xml:space="preserve">32. Είναι επαρκής ο εξοπλισμός του εργαστηρίου; </t>
  </si>
  <si>
    <t>33. Παρουσιάζονται ξεκάθαρα οι στόχοι των εργαστηριακών ασκήσεων;</t>
  </si>
  <si>
    <t>34. Πόσο χρόνο χρειάζεται να αφιερώσετε για να ανταποκριθείτε στις απαιτήσεις του εργαστηρίου / στούντιο?</t>
  </si>
  <si>
    <t>35. Παρακολουθώ τακτικά τις διαλέξεις</t>
  </si>
  <si>
    <t xml:space="preserve">36. Παρακολουθώ τακτικά τα εργαστήρια. </t>
  </si>
  <si>
    <t>37. Ανταποκρίνομαι συστηματικά στις γραπτές εργασίες  / ασκήσεις</t>
  </si>
  <si>
    <t>38. Μελετώ συστηματικά την ύλη</t>
  </si>
  <si>
    <t>39. Αφιερώνω εβδομαδιαία για μελέτη του συγκεκριμένου μαθήματος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</si>
</sst>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1η'!$B$3</c:f>
              <c:strCache>
                <c:ptCount val="1"/>
                <c:pt idx="0">
                  <c:v>1. Οι στόχοι του μαθήματος ήταν σαφείς;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1η'!$C$3:$AP$3</c:f>
              <c:numCache>
                <c:formatCode>0.00</c:formatCode>
                <c:ptCount val="40"/>
                <c:pt idx="0">
                  <c:v>4.21875</c:v>
                </c:pt>
                <c:pt idx="1">
                  <c:v>3.5</c:v>
                </c:pt>
                <c:pt idx="2">
                  <c:v>4</c:v>
                </c:pt>
                <c:pt idx="3">
                  <c:v>3.3571428571428572</c:v>
                </c:pt>
                <c:pt idx="4">
                  <c:v>3.1</c:v>
                </c:pt>
                <c:pt idx="5">
                  <c:v>3.4166666666666665</c:v>
                </c:pt>
                <c:pt idx="6">
                  <c:v>3.4</c:v>
                </c:pt>
                <c:pt idx="7">
                  <c:v>4</c:v>
                </c:pt>
                <c:pt idx="8">
                  <c:v>4.1428571428571432</c:v>
                </c:pt>
                <c:pt idx="9">
                  <c:v>3.15625</c:v>
                </c:pt>
                <c:pt idx="10">
                  <c:v>2</c:v>
                </c:pt>
                <c:pt idx="11">
                  <c:v>3.6875</c:v>
                </c:pt>
                <c:pt idx="12">
                  <c:v>2.9090909090909092</c:v>
                </c:pt>
                <c:pt idx="13">
                  <c:v>3.1428571428571428</c:v>
                </c:pt>
                <c:pt idx="14">
                  <c:v>4.1818181818181817</c:v>
                </c:pt>
                <c:pt idx="15">
                  <c:v>4.333333333333333</c:v>
                </c:pt>
                <c:pt idx="16">
                  <c:v>4.166666666666667</c:v>
                </c:pt>
                <c:pt idx="17">
                  <c:v>2.9230769230769229</c:v>
                </c:pt>
                <c:pt idx="18">
                  <c:v>3.4</c:v>
                </c:pt>
                <c:pt idx="19">
                  <c:v>3.3333333333333335</c:v>
                </c:pt>
                <c:pt idx="20">
                  <c:v>4.2</c:v>
                </c:pt>
                <c:pt idx="21">
                  <c:v>3.6666666666666665</c:v>
                </c:pt>
                <c:pt idx="22">
                  <c:v>4.7272727272727275</c:v>
                </c:pt>
                <c:pt idx="23">
                  <c:v>3</c:v>
                </c:pt>
                <c:pt idx="24">
                  <c:v>3.1666666666666665</c:v>
                </c:pt>
                <c:pt idx="25">
                  <c:v>4.5</c:v>
                </c:pt>
                <c:pt idx="26">
                  <c:v>3.6666666666666665</c:v>
                </c:pt>
                <c:pt idx="27">
                  <c:v>3.6</c:v>
                </c:pt>
                <c:pt idx="28">
                  <c:v>4</c:v>
                </c:pt>
                <c:pt idx="29">
                  <c:v>5</c:v>
                </c:pt>
                <c:pt idx="30">
                  <c:v>3.25</c:v>
                </c:pt>
                <c:pt idx="31">
                  <c:v>5</c:v>
                </c:pt>
                <c:pt idx="32">
                  <c:v>4.2</c:v>
                </c:pt>
                <c:pt idx="33">
                  <c:v>4</c:v>
                </c:pt>
                <c:pt idx="34">
                  <c:v>4.75</c:v>
                </c:pt>
                <c:pt idx="35">
                  <c:v>4.333333333333333</c:v>
                </c:pt>
                <c:pt idx="36">
                  <c:v>3.4</c:v>
                </c:pt>
                <c:pt idx="37">
                  <c:v>4.2</c:v>
                </c:pt>
                <c:pt idx="38">
                  <c:v>3.5</c:v>
                </c:pt>
                <c:pt idx="39">
                  <c:v>4.833333333333333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191424"/>
        <c:axId val="82247680"/>
        <c:axId val="0"/>
      </c:bar3DChart>
      <c:catAx>
        <c:axId val="771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2247680"/>
        <c:crosses val="autoZero"/>
        <c:auto val="1"/>
        <c:lblAlgn val="ctr"/>
        <c:lblOffset val="100"/>
        <c:noMultiLvlLbl val="0"/>
      </c:catAx>
      <c:valAx>
        <c:axId val="8224768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7719142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9η'!$B$3</c:f>
              <c:strCache>
                <c:ptCount val="1"/>
                <c:pt idx="0">
                  <c:v>9. Πόσο γίνεται χρήση γνώσεων από άλλα μαθήματα και πόσο συνδέεται με άλλα μαθήματα;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9η'!$C$2:$AP$2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9η'!$C$3:$AP$3</c:f>
              <c:numCache>
                <c:formatCode>0.00</c:formatCode>
                <c:ptCount val="40"/>
                <c:pt idx="0">
                  <c:v>2.71875</c:v>
                </c:pt>
                <c:pt idx="1">
                  <c:v>3.4285714285714284</c:v>
                </c:pt>
                <c:pt idx="2">
                  <c:v>3.375</c:v>
                </c:pt>
                <c:pt idx="3">
                  <c:v>2.7777777777777777</c:v>
                </c:pt>
                <c:pt idx="4">
                  <c:v>3.25</c:v>
                </c:pt>
                <c:pt idx="5">
                  <c:v>3</c:v>
                </c:pt>
                <c:pt idx="6">
                  <c:v>2.5714285714285716</c:v>
                </c:pt>
                <c:pt idx="7">
                  <c:v>3.1538461538461537</c:v>
                </c:pt>
                <c:pt idx="8">
                  <c:v>2.9285714285714284</c:v>
                </c:pt>
                <c:pt idx="9">
                  <c:v>2.48</c:v>
                </c:pt>
                <c:pt idx="10">
                  <c:v>3.75</c:v>
                </c:pt>
                <c:pt idx="11">
                  <c:v>3.625</c:v>
                </c:pt>
                <c:pt idx="12">
                  <c:v>4</c:v>
                </c:pt>
                <c:pt idx="13">
                  <c:v>2.8888888888888888</c:v>
                </c:pt>
                <c:pt idx="14">
                  <c:v>3.2727272727272729</c:v>
                </c:pt>
                <c:pt idx="15">
                  <c:v>3.9090909090909092</c:v>
                </c:pt>
                <c:pt idx="16">
                  <c:v>3.1666666666666665</c:v>
                </c:pt>
                <c:pt idx="17">
                  <c:v>3.4</c:v>
                </c:pt>
                <c:pt idx="18">
                  <c:v>3.4</c:v>
                </c:pt>
                <c:pt idx="19">
                  <c:v>3.7777777777777777</c:v>
                </c:pt>
                <c:pt idx="20">
                  <c:v>4</c:v>
                </c:pt>
                <c:pt idx="21">
                  <c:v>3</c:v>
                </c:pt>
                <c:pt idx="22">
                  <c:v>4.0999999999999996</c:v>
                </c:pt>
                <c:pt idx="23">
                  <c:v>3</c:v>
                </c:pt>
                <c:pt idx="24">
                  <c:v>3.1666666666666665</c:v>
                </c:pt>
                <c:pt idx="25">
                  <c:v>3.5</c:v>
                </c:pt>
                <c:pt idx="26">
                  <c:v>3.3333333333333335</c:v>
                </c:pt>
                <c:pt idx="27">
                  <c:v>3.1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4</c:v>
                </c:pt>
                <c:pt idx="32">
                  <c:v>3.4</c:v>
                </c:pt>
                <c:pt idx="33">
                  <c:v>3.1428571428571428</c:v>
                </c:pt>
                <c:pt idx="34">
                  <c:v>3.6666666666666665</c:v>
                </c:pt>
                <c:pt idx="35">
                  <c:v>3</c:v>
                </c:pt>
                <c:pt idx="36">
                  <c:v>3.8</c:v>
                </c:pt>
                <c:pt idx="37">
                  <c:v>3.4</c:v>
                </c:pt>
                <c:pt idx="38">
                  <c:v>3</c:v>
                </c:pt>
                <c:pt idx="39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93664"/>
        <c:axId val="84599552"/>
        <c:axId val="0"/>
      </c:bar3DChart>
      <c:catAx>
        <c:axId val="8459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4599552"/>
        <c:crosses val="autoZero"/>
        <c:auto val="1"/>
        <c:lblAlgn val="ctr"/>
        <c:lblOffset val="100"/>
        <c:noMultiLvlLbl val="0"/>
      </c:catAx>
      <c:valAx>
        <c:axId val="84599552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5936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942955782692736E-2"/>
          <c:y val="0.11642385154117042"/>
          <c:w val="0.95868935814393363"/>
          <c:h val="0.4257384033026022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10η'!$B$3</c:f>
              <c:strCache>
                <c:ptCount val="1"/>
                <c:pt idx="0">
                  <c:v>10. Πώς κρίνετε το επίπεδο δυσκολίας του μαθήματος για το έτος του;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10η'!$C$2:$AP$2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10η'!$C$3:$AP$3</c:f>
              <c:numCache>
                <c:formatCode>0.00</c:formatCode>
                <c:ptCount val="40"/>
                <c:pt idx="0">
                  <c:v>3.84375</c:v>
                </c:pt>
                <c:pt idx="1">
                  <c:v>3.5</c:v>
                </c:pt>
                <c:pt idx="2">
                  <c:v>3.7777777777777777</c:v>
                </c:pt>
                <c:pt idx="3">
                  <c:v>3.1666666666666665</c:v>
                </c:pt>
                <c:pt idx="4">
                  <c:v>2.5555555555555554</c:v>
                </c:pt>
                <c:pt idx="5">
                  <c:v>2.8888888888888888</c:v>
                </c:pt>
                <c:pt idx="6">
                  <c:v>3.4761904761904763</c:v>
                </c:pt>
                <c:pt idx="7">
                  <c:v>3.9333333333333331</c:v>
                </c:pt>
                <c:pt idx="8">
                  <c:v>2.5</c:v>
                </c:pt>
                <c:pt idx="9">
                  <c:v>3.2413793103448274</c:v>
                </c:pt>
                <c:pt idx="10">
                  <c:v>3.125</c:v>
                </c:pt>
                <c:pt idx="11">
                  <c:v>4.2941176470588234</c:v>
                </c:pt>
                <c:pt idx="12">
                  <c:v>3.8571428571428572</c:v>
                </c:pt>
                <c:pt idx="13">
                  <c:v>4.1621621621621623</c:v>
                </c:pt>
                <c:pt idx="14">
                  <c:v>4</c:v>
                </c:pt>
                <c:pt idx="15">
                  <c:v>2.7272727272727271</c:v>
                </c:pt>
                <c:pt idx="16">
                  <c:v>3.8333333333333335</c:v>
                </c:pt>
                <c:pt idx="17">
                  <c:v>3.2</c:v>
                </c:pt>
                <c:pt idx="18">
                  <c:v>3.4</c:v>
                </c:pt>
                <c:pt idx="19">
                  <c:v>3.4444444444444446</c:v>
                </c:pt>
                <c:pt idx="20">
                  <c:v>3.3333333333333335</c:v>
                </c:pt>
                <c:pt idx="21">
                  <c:v>2.6666666666666665</c:v>
                </c:pt>
                <c:pt idx="22">
                  <c:v>3.8181818181818183</c:v>
                </c:pt>
                <c:pt idx="23">
                  <c:v>3</c:v>
                </c:pt>
                <c:pt idx="24">
                  <c:v>3.3333333333333335</c:v>
                </c:pt>
                <c:pt idx="25">
                  <c:v>3.6</c:v>
                </c:pt>
                <c:pt idx="26">
                  <c:v>3.6666666666666665</c:v>
                </c:pt>
                <c:pt idx="27">
                  <c:v>3.4444444444444446</c:v>
                </c:pt>
                <c:pt idx="28">
                  <c:v>3.5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  <c:pt idx="32">
                  <c:v>3.6</c:v>
                </c:pt>
                <c:pt idx="33">
                  <c:v>3.8571428571428572</c:v>
                </c:pt>
                <c:pt idx="34">
                  <c:v>3.25</c:v>
                </c:pt>
                <c:pt idx="35">
                  <c:v>3</c:v>
                </c:pt>
                <c:pt idx="36">
                  <c:v>3.8</c:v>
                </c:pt>
                <c:pt idx="37">
                  <c:v>3.8</c:v>
                </c:pt>
                <c:pt idx="38">
                  <c:v>3</c:v>
                </c:pt>
                <c:pt idx="3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25280"/>
        <c:axId val="84626816"/>
        <c:axId val="0"/>
      </c:bar3DChart>
      <c:catAx>
        <c:axId val="84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84626816"/>
        <c:crosses val="autoZero"/>
        <c:auto val="1"/>
        <c:lblAlgn val="ctr"/>
        <c:lblOffset val="100"/>
        <c:noMultiLvlLbl val="0"/>
      </c:catAx>
      <c:valAx>
        <c:axId val="8462681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62528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11η'!$B$3</c:f>
              <c:strCache>
                <c:ptCount val="1"/>
                <c:pt idx="0">
                  <c:v>11. Πόσο χρήσιμη είναι η ύπαρξης φροντιστηρίων (αγνοήστε αν δεν υπάρχουν στο μάθημα);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11η'!$C$2:$AP$2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11η'!$C$3:$AP$3</c:f>
              <c:numCache>
                <c:formatCode>0.00</c:formatCode>
                <c:ptCount val="40"/>
                <c:pt idx="0">
                  <c:v>4.0999999999999996</c:v>
                </c:pt>
                <c:pt idx="1">
                  <c:v>4.5</c:v>
                </c:pt>
                <c:pt idx="2">
                  <c:v>4</c:v>
                </c:pt>
                <c:pt idx="3">
                  <c:v>4.5</c:v>
                </c:pt>
                <c:pt idx="4">
                  <c:v>2.3333333333333335</c:v>
                </c:pt>
                <c:pt idx="5">
                  <c:v>5</c:v>
                </c:pt>
                <c:pt idx="6">
                  <c:v>2.4</c:v>
                </c:pt>
                <c:pt idx="7">
                  <c:v>3.4285714285714284</c:v>
                </c:pt>
                <c:pt idx="8">
                  <c:v>1</c:v>
                </c:pt>
                <c:pt idx="9">
                  <c:v>1.75</c:v>
                </c:pt>
                <c:pt idx="10">
                  <c:v>3</c:v>
                </c:pt>
                <c:pt idx="12">
                  <c:v>2.6666666666666665</c:v>
                </c:pt>
                <c:pt idx="13">
                  <c:v>4.25</c:v>
                </c:pt>
                <c:pt idx="15">
                  <c:v>3</c:v>
                </c:pt>
                <c:pt idx="17">
                  <c:v>4</c:v>
                </c:pt>
                <c:pt idx="18">
                  <c:v>4</c:v>
                </c:pt>
                <c:pt idx="20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2.3333333333333335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3">
                  <c:v>3</c:v>
                </c:pt>
                <c:pt idx="35">
                  <c:v>3</c:v>
                </c:pt>
                <c:pt idx="36">
                  <c:v>3.6666666666666665</c:v>
                </c:pt>
                <c:pt idx="37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box"/>
        <c:axId val="84722432"/>
        <c:axId val="84723968"/>
        <c:axId val="0"/>
      </c:bar3DChart>
      <c:catAx>
        <c:axId val="8472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72243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12η'!$B$3</c:f>
              <c:strCache>
                <c:ptCount val="1"/>
                <c:pt idx="0">
                  <c:v>12. Αξιολογήστε συνολικά την ποιότητα των φροντιστηρίων (αγνοήστε αν δεν υπάρχουν στο μάθημα)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12η'!$C$2:$AP$2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12η'!$C$3:$AP$3</c:f>
              <c:numCache>
                <c:formatCode>0.00</c:formatCode>
                <c:ptCount val="40"/>
                <c:pt idx="0">
                  <c:v>4</c:v>
                </c:pt>
                <c:pt idx="1">
                  <c:v>4.5</c:v>
                </c:pt>
                <c:pt idx="2">
                  <c:v>4</c:v>
                </c:pt>
                <c:pt idx="3">
                  <c:v>4.5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3.6666666666666665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4</c:v>
                </c:pt>
                <c:pt idx="15">
                  <c:v>3</c:v>
                </c:pt>
                <c:pt idx="17">
                  <c:v>2</c:v>
                </c:pt>
                <c:pt idx="18">
                  <c:v>3.6666666666666665</c:v>
                </c:pt>
                <c:pt idx="20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2.5</c:v>
                </c:pt>
                <c:pt idx="25">
                  <c:v>5</c:v>
                </c:pt>
                <c:pt idx="26">
                  <c:v>3</c:v>
                </c:pt>
                <c:pt idx="28">
                  <c:v>3</c:v>
                </c:pt>
                <c:pt idx="29">
                  <c:v>5</c:v>
                </c:pt>
                <c:pt idx="33">
                  <c:v>3</c:v>
                </c:pt>
                <c:pt idx="35">
                  <c:v>3</c:v>
                </c:pt>
                <c:pt idx="36">
                  <c:v>3.6666666666666665</c:v>
                </c:pt>
                <c:pt idx="37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shape val="box"/>
        <c:axId val="84782464"/>
        <c:axId val="84784256"/>
        <c:axId val="0"/>
      </c:bar3DChart>
      <c:catAx>
        <c:axId val="8478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4784256"/>
        <c:crosses val="autoZero"/>
        <c:auto val="1"/>
        <c:lblAlgn val="ctr"/>
        <c:lblOffset val="100"/>
        <c:noMultiLvlLbl val="0"/>
      </c:catAx>
      <c:valAx>
        <c:axId val="8478425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7824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1588296487815E-2"/>
          <c:y val="0.2287153689122193"/>
          <c:w val="0.96077295064485102"/>
          <c:h val="0.35222623213764948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13η'!$B$3</c:f>
              <c:strCache>
                <c:ptCount val="1"/>
                <c:pt idx="0">
                  <c:v>13. Πώς κρίνετε τον αριθμό Διδακτικών Μονάδων / ECTS σε σχέση με τον φόρτο εργασίας;]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13η'!$C$2:$AP$2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13η'!$C$3:$AP$3</c:f>
              <c:numCache>
                <c:formatCode>0.00</c:formatCode>
                <c:ptCount val="40"/>
                <c:pt idx="0">
                  <c:v>3.3928571428571428</c:v>
                </c:pt>
                <c:pt idx="1">
                  <c:v>3.75</c:v>
                </c:pt>
                <c:pt idx="2">
                  <c:v>3.75</c:v>
                </c:pt>
                <c:pt idx="3">
                  <c:v>3.6666666666666665</c:v>
                </c:pt>
                <c:pt idx="4">
                  <c:v>2.625</c:v>
                </c:pt>
                <c:pt idx="5">
                  <c:v>3.3333333333333335</c:v>
                </c:pt>
                <c:pt idx="6">
                  <c:v>3.1176470588235294</c:v>
                </c:pt>
                <c:pt idx="7">
                  <c:v>3.3846153846153846</c:v>
                </c:pt>
                <c:pt idx="8">
                  <c:v>3.5833333333333335</c:v>
                </c:pt>
                <c:pt idx="9">
                  <c:v>3.6086956521739131</c:v>
                </c:pt>
                <c:pt idx="10">
                  <c:v>3.5</c:v>
                </c:pt>
                <c:pt idx="11">
                  <c:v>4.0769230769230766</c:v>
                </c:pt>
                <c:pt idx="12">
                  <c:v>3.0588235294117645</c:v>
                </c:pt>
                <c:pt idx="13">
                  <c:v>2.9</c:v>
                </c:pt>
                <c:pt idx="14">
                  <c:v>3.75</c:v>
                </c:pt>
                <c:pt idx="15">
                  <c:v>3.5</c:v>
                </c:pt>
                <c:pt idx="16">
                  <c:v>4</c:v>
                </c:pt>
                <c:pt idx="17">
                  <c:v>3.6363636363636362</c:v>
                </c:pt>
                <c:pt idx="18">
                  <c:v>3</c:v>
                </c:pt>
                <c:pt idx="19">
                  <c:v>3.5</c:v>
                </c:pt>
                <c:pt idx="20">
                  <c:v>2.3333333333333335</c:v>
                </c:pt>
                <c:pt idx="21">
                  <c:v>3.5</c:v>
                </c:pt>
                <c:pt idx="22">
                  <c:v>3.875</c:v>
                </c:pt>
                <c:pt idx="23">
                  <c:v>3</c:v>
                </c:pt>
                <c:pt idx="24">
                  <c:v>3</c:v>
                </c:pt>
                <c:pt idx="25">
                  <c:v>4.2</c:v>
                </c:pt>
                <c:pt idx="26">
                  <c:v>3.3333333333333335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4</c:v>
                </c:pt>
                <c:pt idx="31">
                  <c:v>4.5</c:v>
                </c:pt>
                <c:pt idx="32">
                  <c:v>3.4</c:v>
                </c:pt>
                <c:pt idx="33">
                  <c:v>3.7142857142857144</c:v>
                </c:pt>
                <c:pt idx="34">
                  <c:v>3</c:v>
                </c:pt>
                <c:pt idx="35">
                  <c:v>2.6666666666666665</c:v>
                </c:pt>
                <c:pt idx="36">
                  <c:v>3.6666666666666665</c:v>
                </c:pt>
                <c:pt idx="37">
                  <c:v>3.6</c:v>
                </c:pt>
                <c:pt idx="38">
                  <c:v>2.5</c:v>
                </c:pt>
                <c:pt idx="39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box"/>
        <c:axId val="84900096"/>
        <c:axId val="83169280"/>
        <c:axId val="0"/>
      </c:bar3DChart>
      <c:catAx>
        <c:axId val="8490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69280"/>
        <c:crosses val="autoZero"/>
        <c:auto val="1"/>
        <c:lblAlgn val="ctr"/>
        <c:lblOffset val="100"/>
        <c:noMultiLvlLbl val="0"/>
      </c:catAx>
      <c:valAx>
        <c:axId val="8316928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90009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14η'!$B$3</c:f>
              <c:strCache>
                <c:ptCount val="1"/>
                <c:pt idx="0">
                  <c:v>14. Πόσο Διαφανή ήταν τα κριτήρια βαθμολόγησης;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14η'!$C$2:$AP$2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14η'!$C$3:$AP$3</c:f>
              <c:numCache>
                <c:formatCode>0.00</c:formatCode>
                <c:ptCount val="40"/>
                <c:pt idx="0">
                  <c:v>4</c:v>
                </c:pt>
                <c:pt idx="1">
                  <c:v>3.2857142857142856</c:v>
                </c:pt>
                <c:pt idx="2">
                  <c:v>3.8571428571428572</c:v>
                </c:pt>
                <c:pt idx="3">
                  <c:v>3.75</c:v>
                </c:pt>
                <c:pt idx="4">
                  <c:v>2.875</c:v>
                </c:pt>
                <c:pt idx="5">
                  <c:v>2.625</c:v>
                </c:pt>
                <c:pt idx="6">
                  <c:v>3.2</c:v>
                </c:pt>
                <c:pt idx="7">
                  <c:v>3.3846153846153846</c:v>
                </c:pt>
                <c:pt idx="8">
                  <c:v>3.6428571428571428</c:v>
                </c:pt>
                <c:pt idx="9">
                  <c:v>3.3636363636363638</c:v>
                </c:pt>
                <c:pt idx="10">
                  <c:v>3.75</c:v>
                </c:pt>
                <c:pt idx="11">
                  <c:v>3.7692307692307692</c:v>
                </c:pt>
                <c:pt idx="12">
                  <c:v>2.5555555555555554</c:v>
                </c:pt>
                <c:pt idx="13">
                  <c:v>3.6296296296296298</c:v>
                </c:pt>
                <c:pt idx="14">
                  <c:v>4.0999999999999996</c:v>
                </c:pt>
                <c:pt idx="15">
                  <c:v>4</c:v>
                </c:pt>
                <c:pt idx="16">
                  <c:v>4</c:v>
                </c:pt>
                <c:pt idx="17">
                  <c:v>2.7777777777777777</c:v>
                </c:pt>
                <c:pt idx="18">
                  <c:v>4</c:v>
                </c:pt>
                <c:pt idx="19">
                  <c:v>2.8888888888888888</c:v>
                </c:pt>
                <c:pt idx="20">
                  <c:v>3.8333333333333335</c:v>
                </c:pt>
                <c:pt idx="21">
                  <c:v>4</c:v>
                </c:pt>
                <c:pt idx="22">
                  <c:v>4.333333333333333</c:v>
                </c:pt>
                <c:pt idx="23">
                  <c:v>3</c:v>
                </c:pt>
                <c:pt idx="24">
                  <c:v>2.5</c:v>
                </c:pt>
                <c:pt idx="25">
                  <c:v>4.666666666666667</c:v>
                </c:pt>
                <c:pt idx="26">
                  <c:v>4.333333333333333</c:v>
                </c:pt>
                <c:pt idx="27">
                  <c:v>3.5</c:v>
                </c:pt>
                <c:pt idx="28">
                  <c:v>3.5</c:v>
                </c:pt>
                <c:pt idx="29">
                  <c:v>5</c:v>
                </c:pt>
                <c:pt idx="30">
                  <c:v>2.75</c:v>
                </c:pt>
                <c:pt idx="31">
                  <c:v>5</c:v>
                </c:pt>
                <c:pt idx="32">
                  <c:v>4.5999999999999996</c:v>
                </c:pt>
                <c:pt idx="33">
                  <c:v>4.333333333333333</c:v>
                </c:pt>
                <c:pt idx="34">
                  <c:v>5</c:v>
                </c:pt>
                <c:pt idx="35">
                  <c:v>4</c:v>
                </c:pt>
                <c:pt idx="36">
                  <c:v>3.75</c:v>
                </c:pt>
                <c:pt idx="37">
                  <c:v>4.4000000000000004</c:v>
                </c:pt>
                <c:pt idx="38">
                  <c:v>3</c:v>
                </c:pt>
                <c:pt idx="39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shape val="box"/>
        <c:axId val="83215488"/>
        <c:axId val="83217024"/>
        <c:axId val="0"/>
      </c:bar3DChart>
      <c:catAx>
        <c:axId val="8321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217024"/>
        <c:crosses val="autoZero"/>
        <c:auto val="1"/>
        <c:lblAlgn val="ctr"/>
        <c:lblOffset val="100"/>
        <c:noMultiLvlLbl val="0"/>
      </c:catAx>
      <c:valAx>
        <c:axId val="8321702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21548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15η'!$B$3</c:f>
              <c:strCache>
                <c:ptCount val="1"/>
                <c:pt idx="0">
                  <c:v>15. Το θέμα δόθηκε εγκαίρως;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15η'!$C$2:$AP$2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15η'!$C$3:$AP$3</c:f>
              <c:numCache>
                <c:formatCode>0.00</c:formatCode>
                <c:ptCount val="40"/>
                <c:pt idx="0">
                  <c:v>4.2777777777777777</c:v>
                </c:pt>
                <c:pt idx="1">
                  <c:v>4.333333333333333</c:v>
                </c:pt>
                <c:pt idx="2">
                  <c:v>4.5</c:v>
                </c:pt>
                <c:pt idx="3">
                  <c:v>3.625</c:v>
                </c:pt>
                <c:pt idx="4">
                  <c:v>3.3333333333333335</c:v>
                </c:pt>
                <c:pt idx="5">
                  <c:v>3.375</c:v>
                </c:pt>
                <c:pt idx="6">
                  <c:v>4</c:v>
                </c:pt>
                <c:pt idx="7">
                  <c:v>4.25</c:v>
                </c:pt>
                <c:pt idx="8">
                  <c:v>4.4615384615384617</c:v>
                </c:pt>
                <c:pt idx="9">
                  <c:v>4.0714285714285712</c:v>
                </c:pt>
                <c:pt idx="10">
                  <c:v>3.4285714285714284</c:v>
                </c:pt>
                <c:pt idx="11">
                  <c:v>2.4285714285714284</c:v>
                </c:pt>
                <c:pt idx="12">
                  <c:v>3.9</c:v>
                </c:pt>
                <c:pt idx="13">
                  <c:v>3.9696969696969697</c:v>
                </c:pt>
                <c:pt idx="14">
                  <c:v>4</c:v>
                </c:pt>
                <c:pt idx="15">
                  <c:v>4.666666666666667</c:v>
                </c:pt>
                <c:pt idx="16">
                  <c:v>4.2</c:v>
                </c:pt>
                <c:pt idx="17">
                  <c:v>4.416666666666667</c:v>
                </c:pt>
                <c:pt idx="18">
                  <c:v>4.4000000000000004</c:v>
                </c:pt>
                <c:pt idx="19">
                  <c:v>4</c:v>
                </c:pt>
                <c:pt idx="20">
                  <c:v>4.75</c:v>
                </c:pt>
                <c:pt idx="21">
                  <c:v>2</c:v>
                </c:pt>
                <c:pt idx="22">
                  <c:v>4.2727272727272725</c:v>
                </c:pt>
                <c:pt idx="23">
                  <c:v>3</c:v>
                </c:pt>
                <c:pt idx="24">
                  <c:v>3.8333333333333335</c:v>
                </c:pt>
                <c:pt idx="25">
                  <c:v>4.833333333333333</c:v>
                </c:pt>
                <c:pt idx="26">
                  <c:v>4</c:v>
                </c:pt>
                <c:pt idx="27">
                  <c:v>4.5</c:v>
                </c:pt>
                <c:pt idx="28">
                  <c:v>4</c:v>
                </c:pt>
                <c:pt idx="29">
                  <c:v>5</c:v>
                </c:pt>
                <c:pt idx="30">
                  <c:v>4.75</c:v>
                </c:pt>
                <c:pt idx="31">
                  <c:v>5</c:v>
                </c:pt>
                <c:pt idx="32">
                  <c:v>4.75</c:v>
                </c:pt>
                <c:pt idx="33">
                  <c:v>4.2</c:v>
                </c:pt>
                <c:pt idx="34">
                  <c:v>4.666666666666667</c:v>
                </c:pt>
                <c:pt idx="35">
                  <c:v>4.333333333333333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4.833333333333333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shape val="box"/>
        <c:axId val="85073920"/>
        <c:axId val="85075456"/>
        <c:axId val="0"/>
      </c:bar3DChart>
      <c:catAx>
        <c:axId val="8507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85075456"/>
        <c:crosses val="autoZero"/>
        <c:auto val="1"/>
        <c:lblAlgn val="ctr"/>
        <c:lblOffset val="100"/>
        <c:noMultiLvlLbl val="0"/>
      </c:catAx>
      <c:valAx>
        <c:axId val="8507545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0739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16η'!$B$3</c:f>
              <c:strCache>
                <c:ptCount val="1"/>
                <c:pt idx="0">
                  <c:v>16. Η καταληκτική ημερομηνία για υποβολή ή παρουσίαση των εργασιών ήταν λογική;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16η'!$C$2:$AP$2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16η'!$C$3:$AP$3</c:f>
              <c:numCache>
                <c:formatCode>0.00</c:formatCode>
                <c:ptCount val="40"/>
                <c:pt idx="0">
                  <c:v>4</c:v>
                </c:pt>
                <c:pt idx="1">
                  <c:v>4.2222222222222223</c:v>
                </c:pt>
                <c:pt idx="2">
                  <c:v>4.5</c:v>
                </c:pt>
                <c:pt idx="3">
                  <c:v>2.6666666666666665</c:v>
                </c:pt>
                <c:pt idx="4">
                  <c:v>3.5555555555555554</c:v>
                </c:pt>
                <c:pt idx="5">
                  <c:v>2.8888888888888888</c:v>
                </c:pt>
                <c:pt idx="6">
                  <c:v>4.125</c:v>
                </c:pt>
                <c:pt idx="7">
                  <c:v>4</c:v>
                </c:pt>
                <c:pt idx="8">
                  <c:v>4.5384615384615383</c:v>
                </c:pt>
                <c:pt idx="9">
                  <c:v>4.0714285714285712</c:v>
                </c:pt>
                <c:pt idx="10">
                  <c:v>3.375</c:v>
                </c:pt>
                <c:pt idx="11">
                  <c:v>3.3076923076923075</c:v>
                </c:pt>
                <c:pt idx="12">
                  <c:v>3.6</c:v>
                </c:pt>
                <c:pt idx="13">
                  <c:v>3.90625</c:v>
                </c:pt>
                <c:pt idx="14">
                  <c:v>4</c:v>
                </c:pt>
                <c:pt idx="15">
                  <c:v>4.75</c:v>
                </c:pt>
                <c:pt idx="16">
                  <c:v>4.5999999999999996</c:v>
                </c:pt>
                <c:pt idx="17">
                  <c:v>4.083333333333333</c:v>
                </c:pt>
                <c:pt idx="18">
                  <c:v>4.8</c:v>
                </c:pt>
                <c:pt idx="19">
                  <c:v>3.7777777777777777</c:v>
                </c:pt>
                <c:pt idx="20">
                  <c:v>4.166666666666667</c:v>
                </c:pt>
                <c:pt idx="21">
                  <c:v>3</c:v>
                </c:pt>
                <c:pt idx="22">
                  <c:v>4.2727272727272725</c:v>
                </c:pt>
                <c:pt idx="23">
                  <c:v>3</c:v>
                </c:pt>
                <c:pt idx="24">
                  <c:v>4</c:v>
                </c:pt>
                <c:pt idx="25">
                  <c:v>4.833333333333333</c:v>
                </c:pt>
                <c:pt idx="26">
                  <c:v>4.333333333333333</c:v>
                </c:pt>
                <c:pt idx="27">
                  <c:v>4.666666666666667</c:v>
                </c:pt>
                <c:pt idx="28">
                  <c:v>4</c:v>
                </c:pt>
                <c:pt idx="29">
                  <c:v>5</c:v>
                </c:pt>
                <c:pt idx="30">
                  <c:v>4.75</c:v>
                </c:pt>
                <c:pt idx="31">
                  <c:v>5</c:v>
                </c:pt>
                <c:pt idx="32">
                  <c:v>4.75</c:v>
                </c:pt>
                <c:pt idx="33">
                  <c:v>4.5</c:v>
                </c:pt>
                <c:pt idx="34">
                  <c:v>5</c:v>
                </c:pt>
                <c:pt idx="35">
                  <c:v>4.333333333333333</c:v>
                </c:pt>
                <c:pt idx="36">
                  <c:v>3.2</c:v>
                </c:pt>
                <c:pt idx="37">
                  <c:v>3</c:v>
                </c:pt>
                <c:pt idx="38">
                  <c:v>4</c:v>
                </c:pt>
                <c:pt idx="39">
                  <c:v>4.666666666666667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shape val="box"/>
        <c:axId val="85097088"/>
        <c:axId val="85135744"/>
        <c:axId val="0"/>
      </c:bar3DChart>
      <c:catAx>
        <c:axId val="8509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5135744"/>
        <c:crosses val="autoZero"/>
        <c:auto val="1"/>
        <c:lblAlgn val="ctr"/>
        <c:lblOffset val="100"/>
        <c:noMultiLvlLbl val="0"/>
      </c:catAx>
      <c:valAx>
        <c:axId val="8513574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09708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17η'!$B$3</c:f>
              <c:strCache>
                <c:ptCount val="1"/>
                <c:pt idx="0">
                  <c:v>17. Υπήρχε σχετικό ερευνητικό υλικό στη βιβλιοθήκη;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17η'!$C$2:$AP$2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17η'!$C$3:$AP$3</c:f>
              <c:numCache>
                <c:formatCode>0.00</c:formatCode>
                <c:ptCount val="40"/>
                <c:pt idx="0">
                  <c:v>3.2727272727272729</c:v>
                </c:pt>
                <c:pt idx="1">
                  <c:v>3.2</c:v>
                </c:pt>
                <c:pt idx="2">
                  <c:v>4.166666666666667</c:v>
                </c:pt>
                <c:pt idx="3">
                  <c:v>4.25</c:v>
                </c:pt>
                <c:pt idx="4">
                  <c:v>2.4285714285714284</c:v>
                </c:pt>
                <c:pt idx="5">
                  <c:v>3</c:v>
                </c:pt>
                <c:pt idx="6">
                  <c:v>2.8571428571428572</c:v>
                </c:pt>
                <c:pt idx="7">
                  <c:v>3.4444444444444446</c:v>
                </c:pt>
                <c:pt idx="8">
                  <c:v>3.375</c:v>
                </c:pt>
                <c:pt idx="9">
                  <c:v>2.8</c:v>
                </c:pt>
                <c:pt idx="10">
                  <c:v>2</c:v>
                </c:pt>
                <c:pt idx="11">
                  <c:v>3.6666666666666665</c:v>
                </c:pt>
                <c:pt idx="12">
                  <c:v>3.1111111111111112</c:v>
                </c:pt>
                <c:pt idx="13">
                  <c:v>3.2941176470588234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4.25</c:v>
                </c:pt>
                <c:pt idx="18">
                  <c:v>3.3333333333333335</c:v>
                </c:pt>
                <c:pt idx="19">
                  <c:v>2.4</c:v>
                </c:pt>
                <c:pt idx="20">
                  <c:v>2.6666666666666665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3.25</c:v>
                </c:pt>
                <c:pt idx="25">
                  <c:v>3.5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3</c:v>
                </c:pt>
                <c:pt idx="32">
                  <c:v>5</c:v>
                </c:pt>
                <c:pt idx="33">
                  <c:v>3.5</c:v>
                </c:pt>
                <c:pt idx="34">
                  <c:v>3</c:v>
                </c:pt>
                <c:pt idx="35">
                  <c:v>3</c:v>
                </c:pt>
                <c:pt idx="36">
                  <c:v>3.6666666666666665</c:v>
                </c:pt>
                <c:pt idx="37">
                  <c:v>3</c:v>
                </c:pt>
                <c:pt idx="38">
                  <c:v>3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shape val="box"/>
        <c:axId val="85211008"/>
        <c:axId val="85212544"/>
        <c:axId val="0"/>
      </c:bar3DChart>
      <c:catAx>
        <c:axId val="852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5212544"/>
        <c:crosses val="autoZero"/>
        <c:auto val="1"/>
        <c:lblAlgn val="ctr"/>
        <c:lblOffset val="100"/>
        <c:noMultiLvlLbl val="0"/>
      </c:catAx>
      <c:valAx>
        <c:axId val="8521254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21100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18η'!$B$4</c:f>
              <c:strCache>
                <c:ptCount val="1"/>
                <c:pt idx="0">
                  <c:v>18. Υπήρχε καθοδήγηση από τον διδάσκοντα;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18η'!$C$3:$AP$3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18η'!$C$4:$AP$4</c:f>
              <c:numCache>
                <c:formatCode>0.00</c:formatCode>
                <c:ptCount val="40"/>
                <c:pt idx="0">
                  <c:v>3.4375</c:v>
                </c:pt>
                <c:pt idx="1">
                  <c:v>3.4444444444444446</c:v>
                </c:pt>
                <c:pt idx="2">
                  <c:v>4.3</c:v>
                </c:pt>
                <c:pt idx="3">
                  <c:v>3.6666666666666665</c:v>
                </c:pt>
                <c:pt idx="4">
                  <c:v>3.375</c:v>
                </c:pt>
                <c:pt idx="5">
                  <c:v>3.1111111111111112</c:v>
                </c:pt>
                <c:pt idx="6">
                  <c:v>3</c:v>
                </c:pt>
                <c:pt idx="7">
                  <c:v>4</c:v>
                </c:pt>
                <c:pt idx="8">
                  <c:v>3.7692307692307692</c:v>
                </c:pt>
                <c:pt idx="9">
                  <c:v>4</c:v>
                </c:pt>
                <c:pt idx="10">
                  <c:v>3</c:v>
                </c:pt>
                <c:pt idx="11">
                  <c:v>3.5</c:v>
                </c:pt>
                <c:pt idx="12">
                  <c:v>3.2857142857142856</c:v>
                </c:pt>
                <c:pt idx="13">
                  <c:v>3.0714285714285716</c:v>
                </c:pt>
                <c:pt idx="14">
                  <c:v>3.5</c:v>
                </c:pt>
                <c:pt idx="15">
                  <c:v>4.5</c:v>
                </c:pt>
                <c:pt idx="16">
                  <c:v>4.4000000000000004</c:v>
                </c:pt>
                <c:pt idx="17">
                  <c:v>3.3636363636363638</c:v>
                </c:pt>
                <c:pt idx="18">
                  <c:v>3.4</c:v>
                </c:pt>
                <c:pt idx="19">
                  <c:v>3.2222222222222223</c:v>
                </c:pt>
                <c:pt idx="20">
                  <c:v>4.166666666666667</c:v>
                </c:pt>
                <c:pt idx="21">
                  <c:v>3</c:v>
                </c:pt>
                <c:pt idx="22">
                  <c:v>4.7272727272727275</c:v>
                </c:pt>
                <c:pt idx="23">
                  <c:v>3</c:v>
                </c:pt>
                <c:pt idx="24">
                  <c:v>3.1666666666666665</c:v>
                </c:pt>
                <c:pt idx="25">
                  <c:v>4.5</c:v>
                </c:pt>
                <c:pt idx="26">
                  <c:v>4.666666666666667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3.75</c:v>
                </c:pt>
                <c:pt idx="31">
                  <c:v>5</c:v>
                </c:pt>
                <c:pt idx="32">
                  <c:v>5</c:v>
                </c:pt>
                <c:pt idx="33">
                  <c:v>4.2</c:v>
                </c:pt>
                <c:pt idx="34">
                  <c:v>4.666666666666667</c:v>
                </c:pt>
                <c:pt idx="35">
                  <c:v>4</c:v>
                </c:pt>
                <c:pt idx="36">
                  <c:v>3.2</c:v>
                </c:pt>
                <c:pt idx="37">
                  <c:v>3</c:v>
                </c:pt>
                <c:pt idx="38">
                  <c:v>3</c:v>
                </c:pt>
                <c:pt idx="39">
                  <c:v>4.333333333333333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shape val="box"/>
        <c:axId val="85328640"/>
        <c:axId val="85330176"/>
        <c:axId val="0"/>
      </c:bar3DChart>
      <c:catAx>
        <c:axId val="853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5330176"/>
        <c:crosses val="autoZero"/>
        <c:auto val="1"/>
        <c:lblAlgn val="ctr"/>
        <c:lblOffset val="100"/>
        <c:noMultiLvlLbl val="0"/>
      </c:catAx>
      <c:valAx>
        <c:axId val="8533017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32864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541930046354824E-2"/>
          <c:y val="0.11227023724504355"/>
          <c:w val="0.98145806995364515"/>
          <c:h val="0.41424468531634961"/>
        </c:manualLayout>
      </c:layout>
      <c:pie3DChart>
        <c:varyColors val="1"/>
        <c:ser>
          <c:idx val="0"/>
          <c:order val="0"/>
          <c:tx>
            <c:strRef>
              <c:f>'ερώτηση 1η'!$B$3</c:f>
              <c:strCache>
                <c:ptCount val="1"/>
                <c:pt idx="0">
                  <c:v>1. Οι στόχοι του μαθήματος ήταν σαφείς;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'ερώτηση 1η'!$C$2:$AP$2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1η'!$C$3:$AP$3</c:f>
              <c:numCache>
                <c:formatCode>0.00</c:formatCode>
                <c:ptCount val="40"/>
                <c:pt idx="0">
                  <c:v>4.21875</c:v>
                </c:pt>
                <c:pt idx="1">
                  <c:v>3.5</c:v>
                </c:pt>
                <c:pt idx="2">
                  <c:v>4</c:v>
                </c:pt>
                <c:pt idx="3">
                  <c:v>3.3571428571428572</c:v>
                </c:pt>
                <c:pt idx="4">
                  <c:v>3.1</c:v>
                </c:pt>
                <c:pt idx="5">
                  <c:v>3.4166666666666665</c:v>
                </c:pt>
                <c:pt idx="6">
                  <c:v>3.4</c:v>
                </c:pt>
                <c:pt idx="7">
                  <c:v>4</c:v>
                </c:pt>
                <c:pt idx="8">
                  <c:v>4.1428571428571432</c:v>
                </c:pt>
                <c:pt idx="9">
                  <c:v>3.15625</c:v>
                </c:pt>
                <c:pt idx="10">
                  <c:v>2</c:v>
                </c:pt>
                <c:pt idx="11">
                  <c:v>3.6875</c:v>
                </c:pt>
                <c:pt idx="12">
                  <c:v>2.9090909090909092</c:v>
                </c:pt>
                <c:pt idx="13">
                  <c:v>3.1428571428571428</c:v>
                </c:pt>
                <c:pt idx="14">
                  <c:v>4.1818181818181817</c:v>
                </c:pt>
                <c:pt idx="15">
                  <c:v>4.333333333333333</c:v>
                </c:pt>
                <c:pt idx="16">
                  <c:v>4.166666666666667</c:v>
                </c:pt>
                <c:pt idx="17">
                  <c:v>2.9230769230769229</c:v>
                </c:pt>
                <c:pt idx="18">
                  <c:v>3.4</c:v>
                </c:pt>
                <c:pt idx="19">
                  <c:v>3.3333333333333335</c:v>
                </c:pt>
                <c:pt idx="20">
                  <c:v>4.2</c:v>
                </c:pt>
                <c:pt idx="21">
                  <c:v>3.6666666666666665</c:v>
                </c:pt>
                <c:pt idx="22">
                  <c:v>4.7272727272727275</c:v>
                </c:pt>
                <c:pt idx="23">
                  <c:v>3</c:v>
                </c:pt>
                <c:pt idx="24">
                  <c:v>3.1666666666666665</c:v>
                </c:pt>
                <c:pt idx="25">
                  <c:v>4.5</c:v>
                </c:pt>
                <c:pt idx="26">
                  <c:v>3.6666666666666665</c:v>
                </c:pt>
                <c:pt idx="27">
                  <c:v>3.6</c:v>
                </c:pt>
                <c:pt idx="28">
                  <c:v>4</c:v>
                </c:pt>
                <c:pt idx="29">
                  <c:v>5</c:v>
                </c:pt>
                <c:pt idx="30">
                  <c:v>3.25</c:v>
                </c:pt>
                <c:pt idx="31">
                  <c:v>5</c:v>
                </c:pt>
                <c:pt idx="32">
                  <c:v>4.2</c:v>
                </c:pt>
                <c:pt idx="33">
                  <c:v>4</c:v>
                </c:pt>
                <c:pt idx="34">
                  <c:v>4.75</c:v>
                </c:pt>
                <c:pt idx="35">
                  <c:v>4.333333333333333</c:v>
                </c:pt>
                <c:pt idx="36">
                  <c:v>3.4</c:v>
                </c:pt>
                <c:pt idx="37">
                  <c:v>4.2</c:v>
                </c:pt>
                <c:pt idx="38">
                  <c:v>3.5</c:v>
                </c:pt>
                <c:pt idx="39">
                  <c:v>4.833333333333333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4.8607198436478646E-3"/>
          <c:y val="0.66024944542294117"/>
          <c:w val="0.96667960752693516"/>
          <c:h val="0.32370241183367299"/>
        </c:manualLayout>
      </c:layout>
      <c:overlay val="0"/>
      <c:txPr>
        <a:bodyPr/>
        <a:lstStyle/>
        <a:p>
          <a:pPr>
            <a:defRPr sz="600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19η'!$B$4</c:f>
              <c:strCache>
                <c:ptCount val="1"/>
                <c:pt idx="0">
                  <c:v>19. Τα σχόλια του διδάσκοντος ήταν εποικοδομητικά;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19η'!$C$3:$AP$3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19η'!$C$4:$AP$4</c:f>
              <c:numCache>
                <c:formatCode>0.00</c:formatCode>
                <c:ptCount val="40"/>
                <c:pt idx="0">
                  <c:v>3.75</c:v>
                </c:pt>
                <c:pt idx="1">
                  <c:v>3.5</c:v>
                </c:pt>
                <c:pt idx="2">
                  <c:v>3.8</c:v>
                </c:pt>
                <c:pt idx="3">
                  <c:v>3.6666666666666665</c:v>
                </c:pt>
                <c:pt idx="4">
                  <c:v>3.125</c:v>
                </c:pt>
                <c:pt idx="5">
                  <c:v>3</c:v>
                </c:pt>
                <c:pt idx="6">
                  <c:v>3.125</c:v>
                </c:pt>
                <c:pt idx="7">
                  <c:v>3.9375</c:v>
                </c:pt>
                <c:pt idx="8">
                  <c:v>3.9230769230769229</c:v>
                </c:pt>
                <c:pt idx="9">
                  <c:v>3.6666666666666665</c:v>
                </c:pt>
                <c:pt idx="10">
                  <c:v>2.75</c:v>
                </c:pt>
                <c:pt idx="11">
                  <c:v>3.6</c:v>
                </c:pt>
                <c:pt idx="12">
                  <c:v>3.0952380952380953</c:v>
                </c:pt>
                <c:pt idx="13">
                  <c:v>3</c:v>
                </c:pt>
                <c:pt idx="14">
                  <c:v>3</c:v>
                </c:pt>
                <c:pt idx="15">
                  <c:v>4.4545454545454541</c:v>
                </c:pt>
                <c:pt idx="16">
                  <c:v>4.2</c:v>
                </c:pt>
                <c:pt idx="17">
                  <c:v>2.9166666666666665</c:v>
                </c:pt>
                <c:pt idx="18">
                  <c:v>3.8</c:v>
                </c:pt>
                <c:pt idx="19">
                  <c:v>3.1111111111111112</c:v>
                </c:pt>
                <c:pt idx="20">
                  <c:v>4.333333333333333</c:v>
                </c:pt>
                <c:pt idx="21">
                  <c:v>3</c:v>
                </c:pt>
                <c:pt idx="22">
                  <c:v>4.3636363636363633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4.333333333333333</c:v>
                </c:pt>
                <c:pt idx="27">
                  <c:v>3.6</c:v>
                </c:pt>
                <c:pt idx="28">
                  <c:v>4</c:v>
                </c:pt>
                <c:pt idx="29">
                  <c:v>5</c:v>
                </c:pt>
                <c:pt idx="30">
                  <c:v>2.75</c:v>
                </c:pt>
                <c:pt idx="31">
                  <c:v>5</c:v>
                </c:pt>
                <c:pt idx="32">
                  <c:v>4.5</c:v>
                </c:pt>
                <c:pt idx="33">
                  <c:v>4.4000000000000004</c:v>
                </c:pt>
                <c:pt idx="34">
                  <c:v>4.666666666666667</c:v>
                </c:pt>
                <c:pt idx="35">
                  <c:v>4</c:v>
                </c:pt>
                <c:pt idx="36">
                  <c:v>3.2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85414272"/>
        <c:axId val="85415808"/>
        <c:axId val="0"/>
      </c:bar3DChart>
      <c:catAx>
        <c:axId val="8541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41427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20η'!$B$3</c:f>
              <c:strCache>
                <c:ptCount val="1"/>
                <c:pt idx="0">
                  <c:v>20. Δόθηκε η δυνατότητα βελτίωσης της εργασίας;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20η'!$C$2:$AP$2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20η'!$C$3:$AP$3</c:f>
              <c:numCache>
                <c:formatCode>0.00</c:formatCode>
                <c:ptCount val="40"/>
                <c:pt idx="0">
                  <c:v>2.9</c:v>
                </c:pt>
                <c:pt idx="1">
                  <c:v>2.75</c:v>
                </c:pt>
                <c:pt idx="2">
                  <c:v>3.375</c:v>
                </c:pt>
                <c:pt idx="3">
                  <c:v>4.125</c:v>
                </c:pt>
                <c:pt idx="4">
                  <c:v>3.375</c:v>
                </c:pt>
                <c:pt idx="5">
                  <c:v>3.125</c:v>
                </c:pt>
                <c:pt idx="6">
                  <c:v>2.6666666666666665</c:v>
                </c:pt>
                <c:pt idx="7">
                  <c:v>3.4285714285714284</c:v>
                </c:pt>
                <c:pt idx="8">
                  <c:v>3.6363636363636362</c:v>
                </c:pt>
                <c:pt idx="9">
                  <c:v>2.6842105263157894</c:v>
                </c:pt>
                <c:pt idx="10">
                  <c:v>2.8</c:v>
                </c:pt>
                <c:pt idx="11">
                  <c:v>2.375</c:v>
                </c:pt>
                <c:pt idx="12">
                  <c:v>3.9</c:v>
                </c:pt>
                <c:pt idx="13">
                  <c:v>2.2083333333333335</c:v>
                </c:pt>
                <c:pt idx="15">
                  <c:v>3</c:v>
                </c:pt>
                <c:pt idx="16">
                  <c:v>4.4000000000000004</c:v>
                </c:pt>
                <c:pt idx="17">
                  <c:v>3.8</c:v>
                </c:pt>
                <c:pt idx="18">
                  <c:v>3.6666666666666665</c:v>
                </c:pt>
                <c:pt idx="19">
                  <c:v>2.5714285714285716</c:v>
                </c:pt>
                <c:pt idx="20">
                  <c:v>4.4000000000000004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4.8</c:v>
                </c:pt>
                <c:pt idx="26">
                  <c:v>3.6666666666666665</c:v>
                </c:pt>
                <c:pt idx="27">
                  <c:v>4.4444444444444446</c:v>
                </c:pt>
                <c:pt idx="28">
                  <c:v>4</c:v>
                </c:pt>
                <c:pt idx="29">
                  <c:v>5</c:v>
                </c:pt>
                <c:pt idx="30">
                  <c:v>4.5</c:v>
                </c:pt>
                <c:pt idx="31">
                  <c:v>5</c:v>
                </c:pt>
                <c:pt idx="32">
                  <c:v>4.333333333333333</c:v>
                </c:pt>
                <c:pt idx="33">
                  <c:v>4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3.5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shape val="box"/>
        <c:axId val="85449728"/>
        <c:axId val="85533440"/>
        <c:axId val="0"/>
      </c:bar3DChart>
      <c:catAx>
        <c:axId val="854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5533440"/>
        <c:crosses val="autoZero"/>
        <c:auto val="1"/>
        <c:lblAlgn val="ctr"/>
        <c:lblOffset val="100"/>
        <c:noMultiLvlLbl val="0"/>
      </c:catAx>
      <c:valAx>
        <c:axId val="8553344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4497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21'!$B$3</c:f>
              <c:strCache>
                <c:ptCount val="1"/>
                <c:pt idx="0">
                  <c:v>21. Η συγκεκριμένη εργασία σας βοήθησε να κατανοήσετε το συγκεκριμένο θέμα;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21'!$C$2:$AP$2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21'!$C$3:$AP$3</c:f>
              <c:numCache>
                <c:formatCode>0.00</c:formatCode>
                <c:ptCount val="40"/>
                <c:pt idx="0">
                  <c:v>3.6666666666666665</c:v>
                </c:pt>
                <c:pt idx="1">
                  <c:v>3.8888888888888888</c:v>
                </c:pt>
                <c:pt idx="2">
                  <c:v>3.8</c:v>
                </c:pt>
                <c:pt idx="3">
                  <c:v>4</c:v>
                </c:pt>
                <c:pt idx="4">
                  <c:v>3.25</c:v>
                </c:pt>
                <c:pt idx="5">
                  <c:v>3.125</c:v>
                </c:pt>
                <c:pt idx="6">
                  <c:v>3</c:v>
                </c:pt>
                <c:pt idx="7">
                  <c:v>3.6875</c:v>
                </c:pt>
                <c:pt idx="8">
                  <c:v>4</c:v>
                </c:pt>
                <c:pt idx="9">
                  <c:v>3.92</c:v>
                </c:pt>
                <c:pt idx="10">
                  <c:v>3.25</c:v>
                </c:pt>
                <c:pt idx="11">
                  <c:v>4</c:v>
                </c:pt>
                <c:pt idx="12">
                  <c:v>3.85</c:v>
                </c:pt>
                <c:pt idx="13">
                  <c:v>2.96875</c:v>
                </c:pt>
                <c:pt idx="14">
                  <c:v>3.5</c:v>
                </c:pt>
                <c:pt idx="15">
                  <c:v>4.333333333333333</c:v>
                </c:pt>
                <c:pt idx="16">
                  <c:v>4.4000000000000004</c:v>
                </c:pt>
                <c:pt idx="17">
                  <c:v>3.3846153846153846</c:v>
                </c:pt>
                <c:pt idx="18">
                  <c:v>3.6</c:v>
                </c:pt>
                <c:pt idx="19">
                  <c:v>3.4444444444444446</c:v>
                </c:pt>
                <c:pt idx="20">
                  <c:v>4.5999999999999996</c:v>
                </c:pt>
                <c:pt idx="22">
                  <c:v>4.3636363636363633</c:v>
                </c:pt>
                <c:pt idx="23">
                  <c:v>3</c:v>
                </c:pt>
                <c:pt idx="24">
                  <c:v>3.6</c:v>
                </c:pt>
                <c:pt idx="25">
                  <c:v>4.666666666666667</c:v>
                </c:pt>
                <c:pt idx="26">
                  <c:v>3.6666666666666665</c:v>
                </c:pt>
                <c:pt idx="27">
                  <c:v>4.0999999999999996</c:v>
                </c:pt>
                <c:pt idx="28">
                  <c:v>4</c:v>
                </c:pt>
                <c:pt idx="29">
                  <c:v>5</c:v>
                </c:pt>
                <c:pt idx="30">
                  <c:v>2.75</c:v>
                </c:pt>
                <c:pt idx="31">
                  <c:v>5</c:v>
                </c:pt>
                <c:pt idx="32">
                  <c:v>4.5</c:v>
                </c:pt>
                <c:pt idx="33">
                  <c:v>4.25</c:v>
                </c:pt>
                <c:pt idx="34">
                  <c:v>4.666666666666667</c:v>
                </c:pt>
                <c:pt idx="35">
                  <c:v>4</c:v>
                </c:pt>
                <c:pt idx="36">
                  <c:v>3.2</c:v>
                </c:pt>
                <c:pt idx="37">
                  <c:v>3</c:v>
                </c:pt>
                <c:pt idx="38">
                  <c:v>3.5</c:v>
                </c:pt>
                <c:pt idx="39">
                  <c:v>4.666666666666667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box"/>
        <c:axId val="85485440"/>
        <c:axId val="85486976"/>
        <c:axId val="0"/>
      </c:bar3DChart>
      <c:catAx>
        <c:axId val="854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85486976"/>
        <c:crosses val="autoZero"/>
        <c:auto val="1"/>
        <c:lblAlgn val="ctr"/>
        <c:lblOffset val="100"/>
        <c:noMultiLvlLbl val="0"/>
      </c:catAx>
      <c:valAx>
        <c:axId val="8548697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48544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22'!$B$3</c:f>
              <c:strCache>
                <c:ptCount val="1"/>
                <c:pt idx="0">
                  <c:v>22. Οργανώνει καλά την παρουσίαση της ύλης στα μαθήματα;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22'!$C$2:$AP$2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22'!$C$3:$AP$3</c:f>
              <c:numCache>
                <c:formatCode>0.00</c:formatCode>
                <c:ptCount val="40"/>
                <c:pt idx="0">
                  <c:v>4</c:v>
                </c:pt>
                <c:pt idx="1">
                  <c:v>3.4444444444444446</c:v>
                </c:pt>
                <c:pt idx="2">
                  <c:v>4.3</c:v>
                </c:pt>
                <c:pt idx="3">
                  <c:v>3.6153846153846154</c:v>
                </c:pt>
                <c:pt idx="4">
                  <c:v>3</c:v>
                </c:pt>
                <c:pt idx="5">
                  <c:v>3.0833333333333335</c:v>
                </c:pt>
                <c:pt idx="6">
                  <c:v>3.3636363636363638</c:v>
                </c:pt>
                <c:pt idx="7">
                  <c:v>3.9375</c:v>
                </c:pt>
                <c:pt idx="8">
                  <c:v>4.1428571428571432</c:v>
                </c:pt>
                <c:pt idx="9">
                  <c:v>3.53125</c:v>
                </c:pt>
                <c:pt idx="10">
                  <c:v>3.375</c:v>
                </c:pt>
                <c:pt idx="11">
                  <c:v>3.2352941176470589</c:v>
                </c:pt>
                <c:pt idx="12">
                  <c:v>3.0909090909090908</c:v>
                </c:pt>
                <c:pt idx="13">
                  <c:v>3</c:v>
                </c:pt>
                <c:pt idx="14">
                  <c:v>4.166666666666667</c:v>
                </c:pt>
                <c:pt idx="15">
                  <c:v>4.25</c:v>
                </c:pt>
                <c:pt idx="16">
                  <c:v>3.5</c:v>
                </c:pt>
                <c:pt idx="17">
                  <c:v>3.3846153846153846</c:v>
                </c:pt>
                <c:pt idx="18">
                  <c:v>3.8</c:v>
                </c:pt>
                <c:pt idx="19">
                  <c:v>2.6666666666666665</c:v>
                </c:pt>
                <c:pt idx="20">
                  <c:v>3.25</c:v>
                </c:pt>
                <c:pt idx="21">
                  <c:v>4.333333333333333</c:v>
                </c:pt>
                <c:pt idx="22">
                  <c:v>4.4545454545454541</c:v>
                </c:pt>
                <c:pt idx="23">
                  <c:v>3</c:v>
                </c:pt>
                <c:pt idx="24">
                  <c:v>2.6666666666666665</c:v>
                </c:pt>
                <c:pt idx="25">
                  <c:v>3.4</c:v>
                </c:pt>
                <c:pt idx="26">
                  <c:v>3.3333333333333335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1.5</c:v>
                </c:pt>
                <c:pt idx="31">
                  <c:v>5</c:v>
                </c:pt>
                <c:pt idx="32">
                  <c:v>4.2</c:v>
                </c:pt>
                <c:pt idx="33">
                  <c:v>4.5714285714285712</c:v>
                </c:pt>
                <c:pt idx="34">
                  <c:v>4.5999999999999996</c:v>
                </c:pt>
                <c:pt idx="35">
                  <c:v>4.333333333333333</c:v>
                </c:pt>
                <c:pt idx="36">
                  <c:v>3.4</c:v>
                </c:pt>
                <c:pt idx="37">
                  <c:v>4.4000000000000004</c:v>
                </c:pt>
                <c:pt idx="38">
                  <c:v>3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646144"/>
        <c:axId val="316753024"/>
        <c:axId val="0"/>
      </c:bar3DChart>
      <c:catAx>
        <c:axId val="3166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6753024"/>
        <c:crosses val="autoZero"/>
        <c:auto val="1"/>
        <c:lblAlgn val="ctr"/>
        <c:lblOffset val="100"/>
        <c:noMultiLvlLbl val="0"/>
      </c:catAx>
      <c:valAx>
        <c:axId val="31675302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1664614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23'!$B$3</c:f>
              <c:strCache>
                <c:ptCount val="1"/>
                <c:pt idx="0">
                  <c:v>23. Επιτυγχάνει να διεγείρει το ενδιαφέρον για το αντικείμενο του μαθήματος;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23'!$C$2:$AP$2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23'!$C$3:$AP$3</c:f>
              <c:numCache>
                <c:formatCode>0.00</c:formatCode>
                <c:ptCount val="40"/>
                <c:pt idx="0">
                  <c:v>3.129032258064516</c:v>
                </c:pt>
                <c:pt idx="1">
                  <c:v>3.1111111111111112</c:v>
                </c:pt>
                <c:pt idx="2">
                  <c:v>4</c:v>
                </c:pt>
                <c:pt idx="3">
                  <c:v>3.7857142857142856</c:v>
                </c:pt>
                <c:pt idx="4">
                  <c:v>2.5555555555555554</c:v>
                </c:pt>
                <c:pt idx="5">
                  <c:v>3.0833333333333335</c:v>
                </c:pt>
                <c:pt idx="6">
                  <c:v>2.5454545454545454</c:v>
                </c:pt>
                <c:pt idx="7">
                  <c:v>3.6875</c:v>
                </c:pt>
                <c:pt idx="8">
                  <c:v>3.5714285714285716</c:v>
                </c:pt>
                <c:pt idx="9">
                  <c:v>3.03125</c:v>
                </c:pt>
                <c:pt idx="10">
                  <c:v>3.375</c:v>
                </c:pt>
                <c:pt idx="11">
                  <c:v>2.9411764705882355</c:v>
                </c:pt>
                <c:pt idx="12">
                  <c:v>3.0952380952380953</c:v>
                </c:pt>
                <c:pt idx="13">
                  <c:v>2.4</c:v>
                </c:pt>
                <c:pt idx="14">
                  <c:v>3.0833333333333335</c:v>
                </c:pt>
                <c:pt idx="15">
                  <c:v>3.1666666666666665</c:v>
                </c:pt>
                <c:pt idx="16">
                  <c:v>3.1666666666666665</c:v>
                </c:pt>
                <c:pt idx="17">
                  <c:v>2.6666666666666665</c:v>
                </c:pt>
                <c:pt idx="18">
                  <c:v>3.6</c:v>
                </c:pt>
                <c:pt idx="19">
                  <c:v>2.1111111111111112</c:v>
                </c:pt>
                <c:pt idx="20">
                  <c:v>4.2</c:v>
                </c:pt>
                <c:pt idx="21">
                  <c:v>4</c:v>
                </c:pt>
                <c:pt idx="22">
                  <c:v>4.5454545454545459</c:v>
                </c:pt>
                <c:pt idx="23">
                  <c:v>3</c:v>
                </c:pt>
                <c:pt idx="24">
                  <c:v>2.1666666666666665</c:v>
                </c:pt>
                <c:pt idx="25">
                  <c:v>3</c:v>
                </c:pt>
                <c:pt idx="26">
                  <c:v>3.6666666666666665</c:v>
                </c:pt>
                <c:pt idx="27">
                  <c:v>3.6</c:v>
                </c:pt>
                <c:pt idx="28">
                  <c:v>4</c:v>
                </c:pt>
                <c:pt idx="29">
                  <c:v>5</c:v>
                </c:pt>
                <c:pt idx="30">
                  <c:v>1.5</c:v>
                </c:pt>
                <c:pt idx="31">
                  <c:v>5</c:v>
                </c:pt>
                <c:pt idx="32">
                  <c:v>3.4</c:v>
                </c:pt>
                <c:pt idx="33">
                  <c:v>4.2857142857142856</c:v>
                </c:pt>
                <c:pt idx="34">
                  <c:v>4.5</c:v>
                </c:pt>
                <c:pt idx="35">
                  <c:v>4.333333333333333</c:v>
                </c:pt>
                <c:pt idx="36">
                  <c:v>2.8</c:v>
                </c:pt>
                <c:pt idx="37">
                  <c:v>4</c:v>
                </c:pt>
                <c:pt idx="38">
                  <c:v>3</c:v>
                </c:pt>
                <c:pt idx="39">
                  <c:v>3.1666666666666665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660672"/>
        <c:axId val="138854400"/>
        <c:axId val="0"/>
      </c:bar3DChart>
      <c:catAx>
        <c:axId val="936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854400"/>
        <c:crosses val="autoZero"/>
        <c:auto val="1"/>
        <c:lblAlgn val="ctr"/>
        <c:lblOffset val="100"/>
        <c:noMultiLvlLbl val="0"/>
      </c:catAx>
      <c:valAx>
        <c:axId val="13885440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9366067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24η'!$B$3</c:f>
              <c:strCache>
                <c:ptCount val="1"/>
                <c:pt idx="0">
                  <c:v>24. Αναλύει και παρουσιάζει τις έννοιες με τρόπο απλό και ενδιαφέροντα χρησιμοποιώντας παραδείγματα;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24η'!$C$2:$AP$2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24η'!$C$3:$AP$3</c:f>
              <c:numCache>
                <c:formatCode>0.00</c:formatCode>
                <c:ptCount val="40"/>
                <c:pt idx="0">
                  <c:v>3.7931034482758621</c:v>
                </c:pt>
                <c:pt idx="1">
                  <c:v>3.1111111111111112</c:v>
                </c:pt>
                <c:pt idx="2">
                  <c:v>3.8</c:v>
                </c:pt>
                <c:pt idx="3">
                  <c:v>3.9230769230769229</c:v>
                </c:pt>
                <c:pt idx="4">
                  <c:v>3.1</c:v>
                </c:pt>
                <c:pt idx="5">
                  <c:v>3</c:v>
                </c:pt>
                <c:pt idx="6">
                  <c:v>2.7727272727272729</c:v>
                </c:pt>
                <c:pt idx="7">
                  <c:v>3.875</c:v>
                </c:pt>
                <c:pt idx="8">
                  <c:v>4</c:v>
                </c:pt>
                <c:pt idx="9">
                  <c:v>3.6129032258064515</c:v>
                </c:pt>
                <c:pt idx="10">
                  <c:v>3.125</c:v>
                </c:pt>
                <c:pt idx="11">
                  <c:v>3.3529411764705883</c:v>
                </c:pt>
                <c:pt idx="12">
                  <c:v>3.0952380952380953</c:v>
                </c:pt>
                <c:pt idx="13">
                  <c:v>2.5428571428571427</c:v>
                </c:pt>
                <c:pt idx="14">
                  <c:v>3.3636363636363638</c:v>
                </c:pt>
                <c:pt idx="15">
                  <c:v>3.9166666666666665</c:v>
                </c:pt>
                <c:pt idx="16">
                  <c:v>3.8333333333333335</c:v>
                </c:pt>
                <c:pt idx="17">
                  <c:v>3.3076923076923075</c:v>
                </c:pt>
                <c:pt idx="18">
                  <c:v>3.25</c:v>
                </c:pt>
                <c:pt idx="19">
                  <c:v>3.2222222222222223</c:v>
                </c:pt>
                <c:pt idx="20">
                  <c:v>4.5999999999999996</c:v>
                </c:pt>
                <c:pt idx="21">
                  <c:v>4.666666666666667</c:v>
                </c:pt>
                <c:pt idx="22">
                  <c:v>4.2727272727272725</c:v>
                </c:pt>
                <c:pt idx="23">
                  <c:v>3</c:v>
                </c:pt>
                <c:pt idx="24">
                  <c:v>2.6666666666666665</c:v>
                </c:pt>
                <c:pt idx="25">
                  <c:v>3.4</c:v>
                </c:pt>
                <c:pt idx="26">
                  <c:v>4</c:v>
                </c:pt>
                <c:pt idx="27">
                  <c:v>3.4</c:v>
                </c:pt>
                <c:pt idx="28">
                  <c:v>4</c:v>
                </c:pt>
                <c:pt idx="29">
                  <c:v>5</c:v>
                </c:pt>
                <c:pt idx="30">
                  <c:v>1.5</c:v>
                </c:pt>
                <c:pt idx="31">
                  <c:v>5</c:v>
                </c:pt>
                <c:pt idx="32">
                  <c:v>4.5999999999999996</c:v>
                </c:pt>
                <c:pt idx="33">
                  <c:v>4.4285714285714288</c:v>
                </c:pt>
                <c:pt idx="34">
                  <c:v>4.5</c:v>
                </c:pt>
                <c:pt idx="35">
                  <c:v>4.333333333333333</c:v>
                </c:pt>
                <c:pt idx="36">
                  <c:v>3.2</c:v>
                </c:pt>
                <c:pt idx="37">
                  <c:v>4</c:v>
                </c:pt>
                <c:pt idx="38">
                  <c:v>3</c:v>
                </c:pt>
                <c:pt idx="39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09728"/>
        <c:axId val="74812416"/>
        <c:axId val="0"/>
      </c:bar3DChart>
      <c:catAx>
        <c:axId val="7480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4812416"/>
        <c:crosses val="autoZero"/>
        <c:auto val="1"/>
        <c:lblAlgn val="ctr"/>
        <c:lblOffset val="100"/>
        <c:noMultiLvlLbl val="0"/>
      </c:catAx>
      <c:valAx>
        <c:axId val="7481241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748097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25η'!$B$3</c:f>
              <c:strCache>
                <c:ptCount val="1"/>
                <c:pt idx="0">
                  <c:v>25. Ενθαρρύνει τους φοιτητές να διατυπώνουν απορίες και ερωτήσεις και να για να αναπτύξουν την κρίση τους;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25η'!$C$2:$AP$2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25η'!$C$3:$AP$3</c:f>
              <c:numCache>
                <c:formatCode>0.00</c:formatCode>
                <c:ptCount val="40"/>
                <c:pt idx="0">
                  <c:v>3.838709677419355</c:v>
                </c:pt>
                <c:pt idx="1">
                  <c:v>3.1111111111111112</c:v>
                </c:pt>
                <c:pt idx="2">
                  <c:v>4</c:v>
                </c:pt>
                <c:pt idx="3">
                  <c:v>3.8333333333333335</c:v>
                </c:pt>
                <c:pt idx="4">
                  <c:v>3.1111111111111112</c:v>
                </c:pt>
                <c:pt idx="5">
                  <c:v>2.6363636363636362</c:v>
                </c:pt>
                <c:pt idx="6">
                  <c:v>3.3181818181818183</c:v>
                </c:pt>
                <c:pt idx="7">
                  <c:v>3.9375</c:v>
                </c:pt>
                <c:pt idx="8">
                  <c:v>4.5</c:v>
                </c:pt>
                <c:pt idx="9">
                  <c:v>4.2758620689655169</c:v>
                </c:pt>
                <c:pt idx="10">
                  <c:v>3.25</c:v>
                </c:pt>
                <c:pt idx="11">
                  <c:v>3.7647058823529411</c:v>
                </c:pt>
                <c:pt idx="12">
                  <c:v>3.15</c:v>
                </c:pt>
                <c:pt idx="13">
                  <c:v>3.6944444444444446</c:v>
                </c:pt>
                <c:pt idx="14">
                  <c:v>3.9090909090909092</c:v>
                </c:pt>
                <c:pt idx="15">
                  <c:v>4.083333333333333</c:v>
                </c:pt>
                <c:pt idx="16">
                  <c:v>4.166666666666667</c:v>
                </c:pt>
                <c:pt idx="17">
                  <c:v>3.6666666666666665</c:v>
                </c:pt>
                <c:pt idx="18">
                  <c:v>3.2</c:v>
                </c:pt>
                <c:pt idx="19">
                  <c:v>3.6666666666666665</c:v>
                </c:pt>
                <c:pt idx="20">
                  <c:v>4.5999999999999996</c:v>
                </c:pt>
                <c:pt idx="21">
                  <c:v>4</c:v>
                </c:pt>
                <c:pt idx="22">
                  <c:v>4.6363636363636367</c:v>
                </c:pt>
                <c:pt idx="23">
                  <c:v>3</c:v>
                </c:pt>
                <c:pt idx="24">
                  <c:v>3.3333333333333335</c:v>
                </c:pt>
                <c:pt idx="25">
                  <c:v>4.4000000000000004</c:v>
                </c:pt>
                <c:pt idx="26">
                  <c:v>4</c:v>
                </c:pt>
                <c:pt idx="27">
                  <c:v>4.0999999999999996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4.4000000000000004</c:v>
                </c:pt>
                <c:pt idx="33">
                  <c:v>4.4285714285714288</c:v>
                </c:pt>
                <c:pt idx="34">
                  <c:v>4.25</c:v>
                </c:pt>
                <c:pt idx="35">
                  <c:v>4.333333333333333</c:v>
                </c:pt>
                <c:pt idx="36">
                  <c:v>3.8</c:v>
                </c:pt>
                <c:pt idx="37">
                  <c:v>4</c:v>
                </c:pt>
                <c:pt idx="38">
                  <c:v>3</c:v>
                </c:pt>
                <c:pt idx="3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53184"/>
        <c:axId val="139454720"/>
        <c:axId val="0"/>
      </c:bar3DChart>
      <c:catAx>
        <c:axId val="13945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454720"/>
        <c:crosses val="autoZero"/>
        <c:auto val="1"/>
        <c:lblAlgn val="ctr"/>
        <c:lblOffset val="100"/>
        <c:noMultiLvlLbl val="0"/>
      </c:catAx>
      <c:valAx>
        <c:axId val="13945472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3945318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26η'!$B$3</c:f>
              <c:strCache>
                <c:ptCount val="1"/>
                <c:pt idx="0">
                  <c:v>26. Ήταν συνεπής στις υποχρεώσεις του/της (παρουσία στα μαθήματα, έγκαιρη διόρθωση εργασιών ή εργαστηριακών αναφορών, ώρες συνεργασίας με τους φοιτητές);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26η'!$C$2:$AP$2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26η'!$C$3:$AP$3</c:f>
              <c:numCache>
                <c:formatCode>0.00</c:formatCode>
                <c:ptCount val="40"/>
                <c:pt idx="0">
                  <c:v>3.7419354838709675</c:v>
                </c:pt>
                <c:pt idx="1">
                  <c:v>3.6666666666666665</c:v>
                </c:pt>
                <c:pt idx="2">
                  <c:v>4.0999999999999996</c:v>
                </c:pt>
                <c:pt idx="3">
                  <c:v>4.1428571428571432</c:v>
                </c:pt>
                <c:pt idx="4">
                  <c:v>3</c:v>
                </c:pt>
                <c:pt idx="5">
                  <c:v>3.3333333333333335</c:v>
                </c:pt>
                <c:pt idx="6">
                  <c:v>3.5909090909090908</c:v>
                </c:pt>
                <c:pt idx="7">
                  <c:v>4</c:v>
                </c:pt>
                <c:pt idx="8">
                  <c:v>4</c:v>
                </c:pt>
                <c:pt idx="9">
                  <c:v>4.3666666666666663</c:v>
                </c:pt>
                <c:pt idx="10">
                  <c:v>3.875</c:v>
                </c:pt>
                <c:pt idx="11">
                  <c:v>3.1764705882352939</c:v>
                </c:pt>
                <c:pt idx="12">
                  <c:v>3.2380952380952381</c:v>
                </c:pt>
                <c:pt idx="13">
                  <c:v>4.3055555555555554</c:v>
                </c:pt>
                <c:pt idx="14">
                  <c:v>4.6363636363636367</c:v>
                </c:pt>
                <c:pt idx="15">
                  <c:v>4.416666666666667</c:v>
                </c:pt>
                <c:pt idx="16">
                  <c:v>4.166666666666667</c:v>
                </c:pt>
                <c:pt idx="17">
                  <c:v>2.9166666666666665</c:v>
                </c:pt>
                <c:pt idx="18">
                  <c:v>4.4000000000000004</c:v>
                </c:pt>
                <c:pt idx="19">
                  <c:v>3.7777777777777777</c:v>
                </c:pt>
                <c:pt idx="20">
                  <c:v>4</c:v>
                </c:pt>
                <c:pt idx="21">
                  <c:v>5</c:v>
                </c:pt>
                <c:pt idx="22">
                  <c:v>4.7272727272727275</c:v>
                </c:pt>
                <c:pt idx="23">
                  <c:v>3</c:v>
                </c:pt>
                <c:pt idx="24">
                  <c:v>4</c:v>
                </c:pt>
                <c:pt idx="25">
                  <c:v>4.666666666666667</c:v>
                </c:pt>
                <c:pt idx="26">
                  <c:v>4.333333333333333</c:v>
                </c:pt>
                <c:pt idx="27">
                  <c:v>4.5555555555555554</c:v>
                </c:pt>
                <c:pt idx="28">
                  <c:v>4</c:v>
                </c:pt>
                <c:pt idx="29">
                  <c:v>5</c:v>
                </c:pt>
                <c:pt idx="30">
                  <c:v>4.5</c:v>
                </c:pt>
                <c:pt idx="31">
                  <c:v>5</c:v>
                </c:pt>
                <c:pt idx="32">
                  <c:v>4.5999999999999996</c:v>
                </c:pt>
                <c:pt idx="33">
                  <c:v>4.4285714285714288</c:v>
                </c:pt>
                <c:pt idx="34">
                  <c:v>4.75</c:v>
                </c:pt>
                <c:pt idx="35">
                  <c:v>4</c:v>
                </c:pt>
                <c:pt idx="36">
                  <c:v>3.2</c:v>
                </c:pt>
                <c:pt idx="37">
                  <c:v>4.2</c:v>
                </c:pt>
                <c:pt idx="38">
                  <c:v>3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087552"/>
        <c:axId val="237413504"/>
        <c:axId val="0"/>
      </c:bar3DChart>
      <c:catAx>
        <c:axId val="1740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7413504"/>
        <c:crosses val="autoZero"/>
        <c:auto val="1"/>
        <c:lblAlgn val="ctr"/>
        <c:lblOffset val="100"/>
        <c:noMultiLvlLbl val="0"/>
      </c:catAx>
      <c:valAx>
        <c:axId val="23741350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7408755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27η'!$B$3</c:f>
              <c:strCache>
                <c:ptCount val="1"/>
                <c:pt idx="0">
                  <c:v>27. Είναι γενικά προσιτός στους φοιτητές;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27η'!$C$2:$AP$2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27η'!$C$3:$AP$3</c:f>
              <c:numCache>
                <c:formatCode>0.00</c:formatCode>
                <c:ptCount val="40"/>
                <c:pt idx="0">
                  <c:v>3.7096774193548385</c:v>
                </c:pt>
                <c:pt idx="1">
                  <c:v>2.5555555555555554</c:v>
                </c:pt>
                <c:pt idx="2">
                  <c:v>3.8</c:v>
                </c:pt>
                <c:pt idx="3">
                  <c:v>4.2142857142857144</c:v>
                </c:pt>
                <c:pt idx="4">
                  <c:v>2.75</c:v>
                </c:pt>
                <c:pt idx="5">
                  <c:v>2.9090909090909092</c:v>
                </c:pt>
                <c:pt idx="6">
                  <c:v>3.6818181818181817</c:v>
                </c:pt>
                <c:pt idx="7">
                  <c:v>4</c:v>
                </c:pt>
                <c:pt idx="8">
                  <c:v>4.3571428571428568</c:v>
                </c:pt>
                <c:pt idx="9">
                  <c:v>4.0999999999999996</c:v>
                </c:pt>
                <c:pt idx="10">
                  <c:v>4.125</c:v>
                </c:pt>
                <c:pt idx="11">
                  <c:v>4.0588235294117645</c:v>
                </c:pt>
                <c:pt idx="12">
                  <c:v>3.1904761904761907</c:v>
                </c:pt>
                <c:pt idx="13">
                  <c:v>4.1081081081081079</c:v>
                </c:pt>
                <c:pt idx="14">
                  <c:v>4.5</c:v>
                </c:pt>
                <c:pt idx="15">
                  <c:v>4</c:v>
                </c:pt>
                <c:pt idx="16">
                  <c:v>4.666666666666667</c:v>
                </c:pt>
                <c:pt idx="17">
                  <c:v>4.0769230769230766</c:v>
                </c:pt>
                <c:pt idx="18">
                  <c:v>3.8</c:v>
                </c:pt>
                <c:pt idx="19">
                  <c:v>4.1111111111111107</c:v>
                </c:pt>
                <c:pt idx="20">
                  <c:v>4.75</c:v>
                </c:pt>
                <c:pt idx="21">
                  <c:v>5</c:v>
                </c:pt>
                <c:pt idx="22">
                  <c:v>4.9090909090909092</c:v>
                </c:pt>
                <c:pt idx="23">
                  <c:v>3</c:v>
                </c:pt>
                <c:pt idx="24">
                  <c:v>3.8333333333333335</c:v>
                </c:pt>
                <c:pt idx="25">
                  <c:v>4.166666666666667</c:v>
                </c:pt>
                <c:pt idx="26">
                  <c:v>4.333333333333333</c:v>
                </c:pt>
                <c:pt idx="27">
                  <c:v>4.4000000000000004</c:v>
                </c:pt>
                <c:pt idx="28">
                  <c:v>4</c:v>
                </c:pt>
                <c:pt idx="29">
                  <c:v>5</c:v>
                </c:pt>
                <c:pt idx="30">
                  <c:v>4.25</c:v>
                </c:pt>
                <c:pt idx="31">
                  <c:v>5</c:v>
                </c:pt>
                <c:pt idx="32">
                  <c:v>4.4000000000000004</c:v>
                </c:pt>
                <c:pt idx="33">
                  <c:v>4.5714285714285712</c:v>
                </c:pt>
                <c:pt idx="34">
                  <c:v>4.75</c:v>
                </c:pt>
                <c:pt idx="35">
                  <c:v>4</c:v>
                </c:pt>
                <c:pt idx="36">
                  <c:v>4</c:v>
                </c:pt>
                <c:pt idx="37">
                  <c:v>4.2</c:v>
                </c:pt>
                <c:pt idx="38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926208"/>
        <c:axId val="336927744"/>
        <c:axId val="0"/>
      </c:bar3DChart>
      <c:catAx>
        <c:axId val="33692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336927744"/>
        <c:crosses val="autoZero"/>
        <c:auto val="1"/>
        <c:lblAlgn val="ctr"/>
        <c:lblOffset val="100"/>
        <c:noMultiLvlLbl val="0"/>
      </c:catAx>
      <c:valAx>
        <c:axId val="33692774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3692620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28η'!$B$3</c:f>
              <c:strCache>
                <c:ptCount val="1"/>
                <c:pt idx="0">
                  <c:v>28. Πώς κρίνετε τη συμβολή του στην καλύτερη κατανόηση της ύλης;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28η'!$C$2:$AP$2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28η'!$C$3:$AP$3</c:f>
              <c:numCache>
                <c:formatCode>0.00</c:formatCode>
                <c:ptCount val="40"/>
                <c:pt idx="0">
                  <c:v>3.9230769230769229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2.5</c:v>
                </c:pt>
                <c:pt idx="5">
                  <c:v>3</c:v>
                </c:pt>
                <c:pt idx="6">
                  <c:v>2.7777777777777777</c:v>
                </c:pt>
                <c:pt idx="7">
                  <c:v>3.8571428571428572</c:v>
                </c:pt>
                <c:pt idx="8">
                  <c:v>3.5</c:v>
                </c:pt>
                <c:pt idx="9">
                  <c:v>3.2857142857142856</c:v>
                </c:pt>
                <c:pt idx="10">
                  <c:v>0</c:v>
                </c:pt>
                <c:pt idx="11">
                  <c:v>3</c:v>
                </c:pt>
                <c:pt idx="12">
                  <c:v>3.4</c:v>
                </c:pt>
                <c:pt idx="13">
                  <c:v>3.1</c:v>
                </c:pt>
                <c:pt idx="14">
                  <c:v>3.4</c:v>
                </c:pt>
                <c:pt idx="15">
                  <c:v>3.75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2.6666666666666665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2">
                  <c:v>0</c:v>
                </c:pt>
                <c:pt idx="33">
                  <c:v>3.75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784000"/>
        <c:axId val="356785536"/>
        <c:axId val="0"/>
      </c:bar3DChart>
      <c:catAx>
        <c:axId val="35678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56785536"/>
        <c:crosses val="autoZero"/>
        <c:auto val="1"/>
        <c:lblAlgn val="ctr"/>
        <c:lblOffset val="100"/>
        <c:noMultiLvlLbl val="0"/>
      </c:catAx>
      <c:valAx>
        <c:axId val="35678553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5678400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308251924940917E-2"/>
          <c:y val="0.15050081440489815"/>
          <c:w val="0.95092549634615176"/>
          <c:h val="0.3972517976809215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2η'!$B$3</c:f>
              <c:strCache>
                <c:ptCount val="1"/>
                <c:pt idx="0">
                  <c:v>   2. Η ύλη που καλύφθηκε ανταποκρινόταν στους στόχους του μαθήματος;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2η'!$C$3:$AP$3</c:f>
              <c:numCache>
                <c:formatCode>0.00</c:formatCode>
                <c:ptCount val="40"/>
                <c:pt idx="0">
                  <c:v>4.28125</c:v>
                </c:pt>
                <c:pt idx="1">
                  <c:v>3.4</c:v>
                </c:pt>
                <c:pt idx="2">
                  <c:v>4.1111111111111107</c:v>
                </c:pt>
                <c:pt idx="3">
                  <c:v>3.6153846153846154</c:v>
                </c:pt>
                <c:pt idx="4">
                  <c:v>3.1111111111111112</c:v>
                </c:pt>
                <c:pt idx="5">
                  <c:v>3.6363636363636362</c:v>
                </c:pt>
                <c:pt idx="6">
                  <c:v>3.6315789473684212</c:v>
                </c:pt>
                <c:pt idx="7">
                  <c:v>3.7333333333333334</c:v>
                </c:pt>
                <c:pt idx="8">
                  <c:v>3.9285714285714284</c:v>
                </c:pt>
                <c:pt idx="9">
                  <c:v>3.8620689655172415</c:v>
                </c:pt>
                <c:pt idx="10">
                  <c:v>2.5</c:v>
                </c:pt>
                <c:pt idx="11">
                  <c:v>3.75</c:v>
                </c:pt>
                <c:pt idx="12">
                  <c:v>2.7272727272727271</c:v>
                </c:pt>
                <c:pt idx="13">
                  <c:v>3.2903225806451615</c:v>
                </c:pt>
                <c:pt idx="14">
                  <c:v>4.3636363636363633</c:v>
                </c:pt>
                <c:pt idx="15">
                  <c:v>4.333333333333333</c:v>
                </c:pt>
                <c:pt idx="16">
                  <c:v>3.5</c:v>
                </c:pt>
                <c:pt idx="17">
                  <c:v>3.25</c:v>
                </c:pt>
                <c:pt idx="18">
                  <c:v>3.4</c:v>
                </c:pt>
                <c:pt idx="19">
                  <c:v>3.3333333333333335</c:v>
                </c:pt>
                <c:pt idx="20">
                  <c:v>4</c:v>
                </c:pt>
                <c:pt idx="21">
                  <c:v>4</c:v>
                </c:pt>
                <c:pt idx="22">
                  <c:v>4.4545454545454541</c:v>
                </c:pt>
                <c:pt idx="23">
                  <c:v>3</c:v>
                </c:pt>
                <c:pt idx="24">
                  <c:v>3.3333333333333335</c:v>
                </c:pt>
                <c:pt idx="25">
                  <c:v>4.166666666666667</c:v>
                </c:pt>
                <c:pt idx="26">
                  <c:v>4</c:v>
                </c:pt>
                <c:pt idx="27">
                  <c:v>4.0999999999999996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5</c:v>
                </c:pt>
                <c:pt idx="32">
                  <c:v>4.5999999999999996</c:v>
                </c:pt>
                <c:pt idx="33">
                  <c:v>4.1428571428571432</c:v>
                </c:pt>
                <c:pt idx="34">
                  <c:v>4.25</c:v>
                </c:pt>
                <c:pt idx="35">
                  <c:v>4.333333333333333</c:v>
                </c:pt>
                <c:pt idx="36">
                  <c:v>3.4</c:v>
                </c:pt>
                <c:pt idx="37">
                  <c:v>4.4000000000000004</c:v>
                </c:pt>
                <c:pt idx="38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80864"/>
        <c:axId val="82982400"/>
        <c:axId val="0"/>
      </c:bar3DChart>
      <c:catAx>
        <c:axId val="829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2982400"/>
        <c:crosses val="autoZero"/>
        <c:auto val="1"/>
        <c:lblAlgn val="ctr"/>
        <c:lblOffset val="100"/>
        <c:noMultiLvlLbl val="0"/>
      </c:catAx>
      <c:valAx>
        <c:axId val="8298240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9808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29η'!$B$3</c:f>
              <c:strCache>
                <c:ptCount val="1"/>
                <c:pt idx="0">
                  <c:v>29. Πώς κρίνετε το επίπεδο δυσκολίας του εργαστηρίου για το έτος του;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29η'!$C$2:$AP$2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29η'!$C$3:$AP$3</c:f>
              <c:numCache>
                <c:formatCode>0.00</c:formatCode>
                <c:ptCount val="40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3.5454545454545454</c:v>
                </c:pt>
                <c:pt idx="4">
                  <c:v>2</c:v>
                </c:pt>
                <c:pt idx="5">
                  <c:v>3</c:v>
                </c:pt>
                <c:pt idx="6">
                  <c:v>3.0625</c:v>
                </c:pt>
                <c:pt idx="7">
                  <c:v>3.8571428571428572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4.5294117647058822</c:v>
                </c:pt>
                <c:pt idx="12">
                  <c:v>3.5263157894736841</c:v>
                </c:pt>
                <c:pt idx="13">
                  <c:v>3.8</c:v>
                </c:pt>
                <c:pt idx="14">
                  <c:v>3</c:v>
                </c:pt>
                <c:pt idx="15">
                  <c:v>2.5</c:v>
                </c:pt>
                <c:pt idx="16">
                  <c:v>4</c:v>
                </c:pt>
                <c:pt idx="17">
                  <c:v>3</c:v>
                </c:pt>
                <c:pt idx="18">
                  <c:v>3.4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3.9090909090909092</c:v>
                </c:pt>
                <c:pt idx="23">
                  <c:v>3</c:v>
                </c:pt>
                <c:pt idx="24">
                  <c:v>2.5</c:v>
                </c:pt>
                <c:pt idx="25">
                  <c:v>3.6666666666666665</c:v>
                </c:pt>
                <c:pt idx="27">
                  <c:v>3</c:v>
                </c:pt>
                <c:pt idx="28">
                  <c:v>3.5</c:v>
                </c:pt>
                <c:pt idx="30">
                  <c:v>3.3333333333333335</c:v>
                </c:pt>
                <c:pt idx="31">
                  <c:v>4</c:v>
                </c:pt>
                <c:pt idx="33">
                  <c:v>3.5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6064"/>
        <c:axId val="94150016"/>
        <c:axId val="0"/>
      </c:bar3DChart>
      <c:catAx>
        <c:axId val="858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150016"/>
        <c:crosses val="autoZero"/>
        <c:auto val="1"/>
        <c:lblAlgn val="ctr"/>
        <c:lblOffset val="100"/>
        <c:noMultiLvlLbl val="0"/>
      </c:catAx>
      <c:valAx>
        <c:axId val="9415001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8160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30η'!$B$3</c:f>
              <c:strCache>
                <c:ptCount val="1"/>
                <c:pt idx="0">
                  <c:v>30. Είναι επαρκείς οι σημειώσεις ως προς τις εργαστηριακές ασκήσεις;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30η'!$C$2:$AP$2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30η'!$C$3:$AP$3</c:f>
              <c:numCache>
                <c:formatCode>0.00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2.3333333333333335</c:v>
                </c:pt>
                <c:pt idx="5">
                  <c:v>3.3333333333333335</c:v>
                </c:pt>
                <c:pt idx="6">
                  <c:v>3.6875</c:v>
                </c:pt>
                <c:pt idx="7">
                  <c:v>3.4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3.6666666666666665</c:v>
                </c:pt>
                <c:pt idx="12">
                  <c:v>3.45</c:v>
                </c:pt>
                <c:pt idx="13">
                  <c:v>2.4</c:v>
                </c:pt>
                <c:pt idx="14">
                  <c:v>4</c:v>
                </c:pt>
                <c:pt idx="15">
                  <c:v>4.2727272727272725</c:v>
                </c:pt>
                <c:pt idx="16">
                  <c:v>3.5</c:v>
                </c:pt>
                <c:pt idx="17">
                  <c:v>5</c:v>
                </c:pt>
                <c:pt idx="18">
                  <c:v>2.8</c:v>
                </c:pt>
                <c:pt idx="19">
                  <c:v>4</c:v>
                </c:pt>
                <c:pt idx="20">
                  <c:v>3.5</c:v>
                </c:pt>
                <c:pt idx="21">
                  <c:v>1</c:v>
                </c:pt>
                <c:pt idx="22">
                  <c:v>3.6363636363636362</c:v>
                </c:pt>
                <c:pt idx="23">
                  <c:v>3</c:v>
                </c:pt>
                <c:pt idx="24">
                  <c:v>3</c:v>
                </c:pt>
                <c:pt idx="25">
                  <c:v>4.5</c:v>
                </c:pt>
                <c:pt idx="27">
                  <c:v>3</c:v>
                </c:pt>
                <c:pt idx="28">
                  <c:v>3</c:v>
                </c:pt>
                <c:pt idx="30">
                  <c:v>2.3333333333333335</c:v>
                </c:pt>
                <c:pt idx="31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176064"/>
        <c:axId val="357128832"/>
        <c:axId val="0"/>
      </c:bar3DChart>
      <c:catAx>
        <c:axId val="1911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57128832"/>
        <c:crosses val="autoZero"/>
        <c:auto val="1"/>
        <c:lblAlgn val="ctr"/>
        <c:lblOffset val="100"/>
        <c:noMultiLvlLbl val="0"/>
      </c:catAx>
      <c:valAx>
        <c:axId val="357128832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911760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31η'!$B$3</c:f>
              <c:strCache>
                <c:ptCount val="1"/>
                <c:pt idx="0">
                  <c:v>31. Εξηγούνται καλά οι βασικές αρχές των πειραμάτων / ασκήσεων;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31η'!$C$2:$AP$2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31η'!$C$3:$AP$3</c:f>
              <c:numCache>
                <c:formatCode>0.00</c:formatCode>
                <c:ptCount val="40"/>
                <c:pt idx="0">
                  <c:v>3.8</c:v>
                </c:pt>
                <c:pt idx="1">
                  <c:v>4</c:v>
                </c:pt>
                <c:pt idx="2">
                  <c:v>4</c:v>
                </c:pt>
                <c:pt idx="3">
                  <c:v>3.6666666666666665</c:v>
                </c:pt>
                <c:pt idx="4">
                  <c:v>2</c:v>
                </c:pt>
                <c:pt idx="5">
                  <c:v>3.375</c:v>
                </c:pt>
                <c:pt idx="6">
                  <c:v>3.4666666666666668</c:v>
                </c:pt>
                <c:pt idx="7">
                  <c:v>3.4666666666666668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3.3125</c:v>
                </c:pt>
                <c:pt idx="12">
                  <c:v>3.4736842105263159</c:v>
                </c:pt>
                <c:pt idx="13">
                  <c:v>2.8</c:v>
                </c:pt>
                <c:pt idx="14">
                  <c:v>2</c:v>
                </c:pt>
                <c:pt idx="15">
                  <c:v>4.166666666666667</c:v>
                </c:pt>
                <c:pt idx="16">
                  <c:v>3.5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3.5</c:v>
                </c:pt>
                <c:pt idx="21">
                  <c:v>1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4.666666666666667</c:v>
                </c:pt>
                <c:pt idx="27">
                  <c:v>2</c:v>
                </c:pt>
                <c:pt idx="28">
                  <c:v>3</c:v>
                </c:pt>
                <c:pt idx="30">
                  <c:v>2.3333333333333335</c:v>
                </c:pt>
                <c:pt idx="31">
                  <c:v>5</c:v>
                </c:pt>
                <c:pt idx="33">
                  <c:v>4</c:v>
                </c:pt>
                <c:pt idx="34">
                  <c:v>4.5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3.5</c:v>
                </c:pt>
                <c:pt idx="39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113472"/>
        <c:axId val="359115008"/>
        <c:axId val="0"/>
      </c:bar3DChart>
      <c:catAx>
        <c:axId val="35911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359115008"/>
        <c:crosses val="autoZero"/>
        <c:auto val="1"/>
        <c:lblAlgn val="ctr"/>
        <c:lblOffset val="100"/>
        <c:noMultiLvlLbl val="0"/>
      </c:catAx>
      <c:valAx>
        <c:axId val="359115008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5911347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32η'!$B$3</c:f>
              <c:strCache>
                <c:ptCount val="1"/>
                <c:pt idx="0">
                  <c:v>32. Είναι επαρκής ο εξοπλισμός του εργαστηρίου;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32η'!$C$2:$AP$2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32η'!$C$3:$AP$3</c:f>
              <c:numCache>
                <c:formatCode>0.00</c:formatCode>
                <c:ptCount val="40"/>
                <c:pt idx="0">
                  <c:v>3.8</c:v>
                </c:pt>
                <c:pt idx="1">
                  <c:v>3.5</c:v>
                </c:pt>
                <c:pt idx="2">
                  <c:v>4</c:v>
                </c:pt>
                <c:pt idx="3">
                  <c:v>2.9166666666666665</c:v>
                </c:pt>
                <c:pt idx="4">
                  <c:v>2</c:v>
                </c:pt>
                <c:pt idx="5">
                  <c:v>2.5555555555555554</c:v>
                </c:pt>
                <c:pt idx="6">
                  <c:v>3.625</c:v>
                </c:pt>
                <c:pt idx="7">
                  <c:v>4.0666666666666664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3.4705882352941178</c:v>
                </c:pt>
                <c:pt idx="12">
                  <c:v>3</c:v>
                </c:pt>
                <c:pt idx="13">
                  <c:v>2.8</c:v>
                </c:pt>
                <c:pt idx="15">
                  <c:v>3.5454545454545454</c:v>
                </c:pt>
                <c:pt idx="16">
                  <c:v>2</c:v>
                </c:pt>
                <c:pt idx="17">
                  <c:v>2</c:v>
                </c:pt>
                <c:pt idx="18">
                  <c:v>3.8</c:v>
                </c:pt>
                <c:pt idx="20">
                  <c:v>2</c:v>
                </c:pt>
                <c:pt idx="21">
                  <c:v>1</c:v>
                </c:pt>
                <c:pt idx="22">
                  <c:v>4.0999999999999996</c:v>
                </c:pt>
                <c:pt idx="23">
                  <c:v>3</c:v>
                </c:pt>
                <c:pt idx="24">
                  <c:v>2</c:v>
                </c:pt>
                <c:pt idx="25">
                  <c:v>4.5</c:v>
                </c:pt>
                <c:pt idx="27">
                  <c:v>2</c:v>
                </c:pt>
                <c:pt idx="28">
                  <c:v>2.5</c:v>
                </c:pt>
                <c:pt idx="30">
                  <c:v>1</c:v>
                </c:pt>
                <c:pt idx="31">
                  <c:v>4</c:v>
                </c:pt>
                <c:pt idx="32">
                  <c:v>4</c:v>
                </c:pt>
                <c:pt idx="33">
                  <c:v>2.3333333333333335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3.5</c:v>
                </c:pt>
                <c:pt idx="3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137856"/>
        <c:axId val="40475264"/>
        <c:axId val="0"/>
      </c:bar3DChart>
      <c:catAx>
        <c:axId val="4013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475264"/>
        <c:crosses val="autoZero"/>
        <c:auto val="1"/>
        <c:lblAlgn val="ctr"/>
        <c:lblOffset val="100"/>
        <c:noMultiLvlLbl val="0"/>
      </c:catAx>
      <c:valAx>
        <c:axId val="4047526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013785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33η'!$B$3</c:f>
              <c:strCache>
                <c:ptCount val="1"/>
                <c:pt idx="0">
                  <c:v>33. Παρουσιάζονται ξεκάθαρα οι στόχοι των εργαστηριακών ασκήσεων;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33η'!$C$2:$AP$2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33η'!$C$3:$AP$3</c:f>
              <c:numCache>
                <c:formatCode>0.00</c:formatCode>
                <c:ptCount val="40"/>
                <c:pt idx="0">
                  <c:v>3.8333333333333335</c:v>
                </c:pt>
                <c:pt idx="1">
                  <c:v>4</c:v>
                </c:pt>
                <c:pt idx="2">
                  <c:v>4</c:v>
                </c:pt>
                <c:pt idx="3">
                  <c:v>3.3333333333333335</c:v>
                </c:pt>
                <c:pt idx="4">
                  <c:v>2</c:v>
                </c:pt>
                <c:pt idx="5">
                  <c:v>2.8571428571428572</c:v>
                </c:pt>
                <c:pt idx="6">
                  <c:v>3.4375</c:v>
                </c:pt>
                <c:pt idx="7">
                  <c:v>3.5714285714285716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3.5625</c:v>
                </c:pt>
                <c:pt idx="12">
                  <c:v>3.5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3.6</c:v>
                </c:pt>
                <c:pt idx="19">
                  <c:v>3</c:v>
                </c:pt>
                <c:pt idx="20">
                  <c:v>3.3333333333333335</c:v>
                </c:pt>
                <c:pt idx="21">
                  <c:v>1</c:v>
                </c:pt>
                <c:pt idx="22">
                  <c:v>4.5454545454545459</c:v>
                </c:pt>
                <c:pt idx="23">
                  <c:v>3</c:v>
                </c:pt>
                <c:pt idx="24">
                  <c:v>3</c:v>
                </c:pt>
                <c:pt idx="25">
                  <c:v>4.833333333333333</c:v>
                </c:pt>
                <c:pt idx="27">
                  <c:v>3</c:v>
                </c:pt>
                <c:pt idx="28">
                  <c:v>3.5</c:v>
                </c:pt>
                <c:pt idx="30">
                  <c:v>2.6666666666666665</c:v>
                </c:pt>
                <c:pt idx="31">
                  <c:v>5</c:v>
                </c:pt>
                <c:pt idx="33">
                  <c:v>4</c:v>
                </c:pt>
                <c:pt idx="34">
                  <c:v>4.5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3.5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327360"/>
        <c:axId val="139328896"/>
        <c:axId val="0"/>
      </c:bar3DChart>
      <c:catAx>
        <c:axId val="1393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28896"/>
        <c:crosses val="autoZero"/>
        <c:auto val="1"/>
        <c:lblAlgn val="ctr"/>
        <c:lblOffset val="100"/>
        <c:noMultiLvlLbl val="0"/>
      </c:catAx>
      <c:valAx>
        <c:axId val="13932889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3932736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34η'!$B$3</c:f>
              <c:strCache>
                <c:ptCount val="1"/>
                <c:pt idx="0">
                  <c:v>34. Πόσο χρόνο χρειάζεται να αφιερώσετε για να ανταποκριθείτε στις απαιτήσεις του εργαστηρίου / στούντιο?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34η'!$C$2:$AP$2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34η'!$C$3:$AP$3</c:f>
              <c:numCache>
                <c:formatCode>0.00</c:formatCode>
                <c:ptCount val="40"/>
                <c:pt idx="0">
                  <c:v>4.4000000000000004</c:v>
                </c:pt>
                <c:pt idx="1">
                  <c:v>3.5</c:v>
                </c:pt>
                <c:pt idx="2">
                  <c:v>3</c:v>
                </c:pt>
                <c:pt idx="3">
                  <c:v>4.25</c:v>
                </c:pt>
                <c:pt idx="4">
                  <c:v>2</c:v>
                </c:pt>
                <c:pt idx="5">
                  <c:v>3.3333333333333335</c:v>
                </c:pt>
                <c:pt idx="6">
                  <c:v>2.8</c:v>
                </c:pt>
                <c:pt idx="7">
                  <c:v>3.9333333333333331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3.8823529411764706</c:v>
                </c:pt>
                <c:pt idx="12">
                  <c:v>4.45</c:v>
                </c:pt>
                <c:pt idx="13">
                  <c:v>3.75</c:v>
                </c:pt>
                <c:pt idx="14">
                  <c:v>4</c:v>
                </c:pt>
                <c:pt idx="15">
                  <c:v>2.8333333333333335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4.5</c:v>
                </c:pt>
                <c:pt idx="22">
                  <c:v>4.4545454545454541</c:v>
                </c:pt>
                <c:pt idx="23">
                  <c:v>3</c:v>
                </c:pt>
                <c:pt idx="24">
                  <c:v>2.5</c:v>
                </c:pt>
                <c:pt idx="25">
                  <c:v>3.8333333333333335</c:v>
                </c:pt>
                <c:pt idx="27">
                  <c:v>3</c:v>
                </c:pt>
                <c:pt idx="28">
                  <c:v>4</c:v>
                </c:pt>
                <c:pt idx="30">
                  <c:v>3.3333333333333335</c:v>
                </c:pt>
                <c:pt idx="31">
                  <c:v>4</c:v>
                </c:pt>
                <c:pt idx="33">
                  <c:v>3.5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48064"/>
        <c:axId val="334582528"/>
        <c:axId val="0"/>
      </c:bar3DChart>
      <c:catAx>
        <c:axId val="862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34582528"/>
        <c:crosses val="autoZero"/>
        <c:auto val="1"/>
        <c:lblAlgn val="ctr"/>
        <c:lblOffset val="100"/>
        <c:noMultiLvlLbl val="0"/>
      </c:catAx>
      <c:valAx>
        <c:axId val="334582528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2480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35η'!$B$3</c:f>
              <c:strCache>
                <c:ptCount val="1"/>
                <c:pt idx="0">
                  <c:v>35. Παρακολουθώ τακτικά τις διαλέξεις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35η'!$C$2:$AP$2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35η'!$C$3:$AP$3</c:f>
              <c:numCache>
                <c:formatCode>0.00</c:formatCode>
                <c:ptCount val="40"/>
                <c:pt idx="0">
                  <c:v>4.096774193548387</c:v>
                </c:pt>
                <c:pt idx="1">
                  <c:v>3.6</c:v>
                </c:pt>
                <c:pt idx="2">
                  <c:v>3.4</c:v>
                </c:pt>
                <c:pt idx="3">
                  <c:v>4.5454545454545459</c:v>
                </c:pt>
                <c:pt idx="4">
                  <c:v>3.3</c:v>
                </c:pt>
                <c:pt idx="5">
                  <c:v>4.5999999999999996</c:v>
                </c:pt>
                <c:pt idx="6">
                  <c:v>3.8695652173913042</c:v>
                </c:pt>
                <c:pt idx="7">
                  <c:v>3.625</c:v>
                </c:pt>
                <c:pt idx="8">
                  <c:v>5</c:v>
                </c:pt>
                <c:pt idx="9">
                  <c:v>3.5161290322580645</c:v>
                </c:pt>
                <c:pt idx="10">
                  <c:v>3.8571428571428572</c:v>
                </c:pt>
                <c:pt idx="11">
                  <c:v>3.7647058823529411</c:v>
                </c:pt>
                <c:pt idx="12">
                  <c:v>4.4782608695652177</c:v>
                </c:pt>
                <c:pt idx="13">
                  <c:v>3.8611111111111112</c:v>
                </c:pt>
                <c:pt idx="14">
                  <c:v>3.9166666666666665</c:v>
                </c:pt>
                <c:pt idx="15">
                  <c:v>3.7</c:v>
                </c:pt>
                <c:pt idx="16">
                  <c:v>3.5</c:v>
                </c:pt>
                <c:pt idx="17">
                  <c:v>3.6923076923076925</c:v>
                </c:pt>
                <c:pt idx="18">
                  <c:v>3.8</c:v>
                </c:pt>
                <c:pt idx="19">
                  <c:v>3</c:v>
                </c:pt>
                <c:pt idx="20">
                  <c:v>4</c:v>
                </c:pt>
                <c:pt idx="21">
                  <c:v>2.5</c:v>
                </c:pt>
                <c:pt idx="22">
                  <c:v>4.5454545454545459</c:v>
                </c:pt>
                <c:pt idx="23">
                  <c:v>2</c:v>
                </c:pt>
                <c:pt idx="24">
                  <c:v>3</c:v>
                </c:pt>
                <c:pt idx="25">
                  <c:v>2.1666666666666665</c:v>
                </c:pt>
                <c:pt idx="26">
                  <c:v>3.6666666666666665</c:v>
                </c:pt>
                <c:pt idx="27">
                  <c:v>3.8888888888888888</c:v>
                </c:pt>
                <c:pt idx="28">
                  <c:v>4</c:v>
                </c:pt>
                <c:pt idx="29">
                  <c:v>5</c:v>
                </c:pt>
                <c:pt idx="30">
                  <c:v>4.75</c:v>
                </c:pt>
                <c:pt idx="31">
                  <c:v>4.5</c:v>
                </c:pt>
                <c:pt idx="32">
                  <c:v>3.4</c:v>
                </c:pt>
                <c:pt idx="33">
                  <c:v>4.1428571428571432</c:v>
                </c:pt>
                <c:pt idx="34">
                  <c:v>4</c:v>
                </c:pt>
                <c:pt idx="35">
                  <c:v>4.333333333333333</c:v>
                </c:pt>
                <c:pt idx="36">
                  <c:v>4.4000000000000004</c:v>
                </c:pt>
                <c:pt idx="37">
                  <c:v>4.5999999999999996</c:v>
                </c:pt>
                <c:pt idx="38">
                  <c:v>3.5</c:v>
                </c:pt>
                <c:pt idx="39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300864"/>
        <c:axId val="391303168"/>
        <c:axId val="0"/>
      </c:bar3DChart>
      <c:catAx>
        <c:axId val="3373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91303168"/>
        <c:crosses val="autoZero"/>
        <c:auto val="1"/>
        <c:lblAlgn val="ctr"/>
        <c:lblOffset val="100"/>
        <c:noMultiLvlLbl val="0"/>
      </c:catAx>
      <c:valAx>
        <c:axId val="391303168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3373008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36η'!$B$3</c:f>
              <c:strCache>
                <c:ptCount val="1"/>
                <c:pt idx="0">
                  <c:v>36. Παρακολουθώ τακτικά τα εργαστήρια.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36η'!$C$2:$AP$2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36η'!$C$3:$AP$3</c:f>
              <c:numCache>
                <c:formatCode>0.00</c:formatCode>
                <c:ptCount val="40"/>
                <c:pt idx="0">
                  <c:v>3.6363636363636362</c:v>
                </c:pt>
                <c:pt idx="1">
                  <c:v>4.5</c:v>
                </c:pt>
                <c:pt idx="2">
                  <c:v>3.5</c:v>
                </c:pt>
                <c:pt idx="3">
                  <c:v>4.5</c:v>
                </c:pt>
                <c:pt idx="4">
                  <c:v>2.6666666666666665</c:v>
                </c:pt>
                <c:pt idx="5">
                  <c:v>4.5999999999999996</c:v>
                </c:pt>
                <c:pt idx="6">
                  <c:v>2.9</c:v>
                </c:pt>
                <c:pt idx="7">
                  <c:v>3.625</c:v>
                </c:pt>
                <c:pt idx="8">
                  <c:v>5</c:v>
                </c:pt>
                <c:pt idx="9">
                  <c:v>3.8</c:v>
                </c:pt>
                <c:pt idx="10">
                  <c:v>3.5</c:v>
                </c:pt>
                <c:pt idx="11">
                  <c:v>4.1764705882352944</c:v>
                </c:pt>
                <c:pt idx="12">
                  <c:v>4.5</c:v>
                </c:pt>
                <c:pt idx="13">
                  <c:v>3.125</c:v>
                </c:pt>
                <c:pt idx="14">
                  <c:v>4</c:v>
                </c:pt>
                <c:pt idx="15">
                  <c:v>3.9166666666666665</c:v>
                </c:pt>
                <c:pt idx="16">
                  <c:v>3.75</c:v>
                </c:pt>
                <c:pt idx="17">
                  <c:v>4</c:v>
                </c:pt>
                <c:pt idx="18">
                  <c:v>3.6</c:v>
                </c:pt>
                <c:pt idx="19">
                  <c:v>3</c:v>
                </c:pt>
                <c:pt idx="20">
                  <c:v>4.25</c:v>
                </c:pt>
                <c:pt idx="21">
                  <c:v>1</c:v>
                </c:pt>
                <c:pt idx="22">
                  <c:v>4.5454545454545459</c:v>
                </c:pt>
                <c:pt idx="23">
                  <c:v>2</c:v>
                </c:pt>
                <c:pt idx="24">
                  <c:v>2</c:v>
                </c:pt>
                <c:pt idx="25">
                  <c:v>4.666666666666667</c:v>
                </c:pt>
                <c:pt idx="28">
                  <c:v>4</c:v>
                </c:pt>
                <c:pt idx="29">
                  <c:v>5</c:v>
                </c:pt>
                <c:pt idx="30">
                  <c:v>4.666666666666667</c:v>
                </c:pt>
                <c:pt idx="31">
                  <c:v>4.5</c:v>
                </c:pt>
                <c:pt idx="32">
                  <c:v>4</c:v>
                </c:pt>
                <c:pt idx="33">
                  <c:v>3.75</c:v>
                </c:pt>
                <c:pt idx="34">
                  <c:v>5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641920"/>
        <c:axId val="413387776"/>
        <c:axId val="0"/>
      </c:bar3DChart>
      <c:catAx>
        <c:axId val="41264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387776"/>
        <c:crosses val="autoZero"/>
        <c:auto val="1"/>
        <c:lblAlgn val="ctr"/>
        <c:lblOffset val="100"/>
        <c:noMultiLvlLbl val="0"/>
      </c:catAx>
      <c:valAx>
        <c:axId val="41338777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126419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37η'!$B$3</c:f>
              <c:strCache>
                <c:ptCount val="1"/>
                <c:pt idx="0">
                  <c:v>37. Ανταποκρίνομαι συστηματικά στις γραπτές εργασίες  / ασκήσεις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37η'!$C$2:$AP$2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37η'!$C$3:$AP$3</c:f>
              <c:numCache>
                <c:formatCode>0.00</c:formatCode>
                <c:ptCount val="40"/>
                <c:pt idx="0">
                  <c:v>3.7931034482758621</c:v>
                </c:pt>
                <c:pt idx="1">
                  <c:v>4.5</c:v>
                </c:pt>
                <c:pt idx="2">
                  <c:v>4.5</c:v>
                </c:pt>
                <c:pt idx="3">
                  <c:v>4.416666666666667</c:v>
                </c:pt>
                <c:pt idx="4">
                  <c:v>3.4</c:v>
                </c:pt>
                <c:pt idx="5">
                  <c:v>4.3636363636363633</c:v>
                </c:pt>
                <c:pt idx="6">
                  <c:v>2.85</c:v>
                </c:pt>
                <c:pt idx="7">
                  <c:v>4.4375</c:v>
                </c:pt>
                <c:pt idx="8">
                  <c:v>4.583333333333333</c:v>
                </c:pt>
                <c:pt idx="9">
                  <c:v>3.4074074074074074</c:v>
                </c:pt>
                <c:pt idx="10">
                  <c:v>4.666666666666667</c:v>
                </c:pt>
                <c:pt idx="11">
                  <c:v>3.875</c:v>
                </c:pt>
                <c:pt idx="12">
                  <c:v>4.4090909090909092</c:v>
                </c:pt>
                <c:pt idx="13">
                  <c:v>3.2222222222222223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4.4545454545454541</c:v>
                </c:pt>
                <c:pt idx="18">
                  <c:v>4.25</c:v>
                </c:pt>
                <c:pt idx="19">
                  <c:v>3.8181818181818183</c:v>
                </c:pt>
                <c:pt idx="20">
                  <c:v>4.5999999999999996</c:v>
                </c:pt>
                <c:pt idx="21">
                  <c:v>1</c:v>
                </c:pt>
                <c:pt idx="22">
                  <c:v>4.5454545454545459</c:v>
                </c:pt>
                <c:pt idx="23">
                  <c:v>2</c:v>
                </c:pt>
                <c:pt idx="24">
                  <c:v>3.3333333333333335</c:v>
                </c:pt>
                <c:pt idx="25">
                  <c:v>4.666666666666667</c:v>
                </c:pt>
                <c:pt idx="26">
                  <c:v>4.333333333333333</c:v>
                </c:pt>
                <c:pt idx="27">
                  <c:v>4.8888888888888893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4.5</c:v>
                </c:pt>
                <c:pt idx="32">
                  <c:v>4.4000000000000004</c:v>
                </c:pt>
                <c:pt idx="33">
                  <c:v>3.25</c:v>
                </c:pt>
                <c:pt idx="34">
                  <c:v>5</c:v>
                </c:pt>
                <c:pt idx="35">
                  <c:v>4</c:v>
                </c:pt>
                <c:pt idx="36">
                  <c:v>4.4000000000000004</c:v>
                </c:pt>
                <c:pt idx="37">
                  <c:v>4.5</c:v>
                </c:pt>
                <c:pt idx="38">
                  <c:v>3</c:v>
                </c:pt>
                <c:pt idx="39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562112"/>
        <c:axId val="425565568"/>
        <c:axId val="0"/>
      </c:bar3DChart>
      <c:catAx>
        <c:axId val="42556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5565568"/>
        <c:crosses val="autoZero"/>
        <c:auto val="1"/>
        <c:lblAlgn val="ctr"/>
        <c:lblOffset val="100"/>
        <c:noMultiLvlLbl val="0"/>
      </c:catAx>
      <c:valAx>
        <c:axId val="425565568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255621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38η'!$B$3</c:f>
              <c:strCache>
                <c:ptCount val="1"/>
                <c:pt idx="0">
                  <c:v>38. Μελετώ συστηματικά την ύλη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38η'!$C$2:$AP$2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38η'!$C$3:$AP$3</c:f>
              <c:numCache>
                <c:formatCode>0.00</c:formatCode>
                <c:ptCount val="40"/>
                <c:pt idx="0">
                  <c:v>3.225806451612903</c:v>
                </c:pt>
                <c:pt idx="1">
                  <c:v>3.4444444444444446</c:v>
                </c:pt>
                <c:pt idx="2">
                  <c:v>3.375</c:v>
                </c:pt>
                <c:pt idx="3">
                  <c:v>4.666666666666667</c:v>
                </c:pt>
                <c:pt idx="4">
                  <c:v>2.75</c:v>
                </c:pt>
                <c:pt idx="5">
                  <c:v>3.4285714285714284</c:v>
                </c:pt>
                <c:pt idx="6">
                  <c:v>2.7619047619047619</c:v>
                </c:pt>
                <c:pt idx="7">
                  <c:v>3.1333333333333333</c:v>
                </c:pt>
                <c:pt idx="8">
                  <c:v>2.8333333333333335</c:v>
                </c:pt>
                <c:pt idx="9">
                  <c:v>2.7407407407407409</c:v>
                </c:pt>
                <c:pt idx="10">
                  <c:v>3</c:v>
                </c:pt>
                <c:pt idx="11">
                  <c:v>2.8823529411764706</c:v>
                </c:pt>
                <c:pt idx="12">
                  <c:v>3.95</c:v>
                </c:pt>
                <c:pt idx="13">
                  <c:v>3</c:v>
                </c:pt>
                <c:pt idx="14">
                  <c:v>2.6363636363636362</c:v>
                </c:pt>
                <c:pt idx="15">
                  <c:v>2.2999999999999998</c:v>
                </c:pt>
                <c:pt idx="16">
                  <c:v>2.1666666666666665</c:v>
                </c:pt>
                <c:pt idx="17">
                  <c:v>2.75</c:v>
                </c:pt>
                <c:pt idx="18">
                  <c:v>2.4</c:v>
                </c:pt>
                <c:pt idx="19">
                  <c:v>2</c:v>
                </c:pt>
                <c:pt idx="20">
                  <c:v>4</c:v>
                </c:pt>
                <c:pt idx="21">
                  <c:v>1.75</c:v>
                </c:pt>
                <c:pt idx="22">
                  <c:v>3.2</c:v>
                </c:pt>
                <c:pt idx="23">
                  <c:v>2</c:v>
                </c:pt>
                <c:pt idx="24">
                  <c:v>2.8333333333333335</c:v>
                </c:pt>
                <c:pt idx="25">
                  <c:v>3.6666666666666665</c:v>
                </c:pt>
                <c:pt idx="26">
                  <c:v>3.6666666666666665</c:v>
                </c:pt>
                <c:pt idx="27">
                  <c:v>3.2222222222222223</c:v>
                </c:pt>
                <c:pt idx="28">
                  <c:v>4</c:v>
                </c:pt>
                <c:pt idx="29">
                  <c:v>3</c:v>
                </c:pt>
                <c:pt idx="30">
                  <c:v>4.25</c:v>
                </c:pt>
                <c:pt idx="31">
                  <c:v>4.5</c:v>
                </c:pt>
                <c:pt idx="32">
                  <c:v>2.6</c:v>
                </c:pt>
                <c:pt idx="33">
                  <c:v>3</c:v>
                </c:pt>
                <c:pt idx="34">
                  <c:v>2.6666666666666665</c:v>
                </c:pt>
                <c:pt idx="35">
                  <c:v>3</c:v>
                </c:pt>
                <c:pt idx="36">
                  <c:v>3.8</c:v>
                </c:pt>
                <c:pt idx="37">
                  <c:v>3.2</c:v>
                </c:pt>
                <c:pt idx="38">
                  <c:v>3.5</c:v>
                </c:pt>
                <c:pt idx="39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382336"/>
        <c:axId val="425548032"/>
        <c:axId val="0"/>
      </c:bar3DChart>
      <c:catAx>
        <c:axId val="4163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25548032"/>
        <c:crosses val="autoZero"/>
        <c:auto val="1"/>
        <c:lblAlgn val="ctr"/>
        <c:lblOffset val="100"/>
        <c:noMultiLvlLbl val="0"/>
      </c:catAx>
      <c:valAx>
        <c:axId val="425548032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4163823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52873668065425E-2"/>
          <c:y val="0.15895952404019828"/>
          <c:w val="0.97162643845145735"/>
          <c:h val="0.3951296164970969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3η'!$B$3</c:f>
              <c:strCache>
                <c:ptCount val="1"/>
                <c:pt idx="0">
                  <c:v>3. Η ύλη που διδάχθηκε ήταν καλά οργανωμένη;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3η'!$C$3:$AP$3</c:f>
              <c:numCache>
                <c:formatCode>0.00</c:formatCode>
                <c:ptCount val="40"/>
                <c:pt idx="0">
                  <c:v>3.96875</c:v>
                </c:pt>
                <c:pt idx="1">
                  <c:v>3.1</c:v>
                </c:pt>
                <c:pt idx="2">
                  <c:v>4.3</c:v>
                </c:pt>
                <c:pt idx="3">
                  <c:v>3.3076923076923075</c:v>
                </c:pt>
                <c:pt idx="4">
                  <c:v>2.8888888888888888</c:v>
                </c:pt>
                <c:pt idx="5">
                  <c:v>3.5</c:v>
                </c:pt>
                <c:pt idx="6">
                  <c:v>3.5238095238095237</c:v>
                </c:pt>
                <c:pt idx="7">
                  <c:v>3.8666666666666667</c:v>
                </c:pt>
                <c:pt idx="8">
                  <c:v>4.1428571428571432</c:v>
                </c:pt>
                <c:pt idx="9">
                  <c:v>3.5625</c:v>
                </c:pt>
                <c:pt idx="10">
                  <c:v>2.5</c:v>
                </c:pt>
                <c:pt idx="11">
                  <c:v>3.2941176470588234</c:v>
                </c:pt>
                <c:pt idx="12">
                  <c:v>2.5</c:v>
                </c:pt>
                <c:pt idx="13">
                  <c:v>3.1621621621621623</c:v>
                </c:pt>
                <c:pt idx="14">
                  <c:v>4.416666666666667</c:v>
                </c:pt>
                <c:pt idx="15">
                  <c:v>4.25</c:v>
                </c:pt>
                <c:pt idx="16">
                  <c:v>3.3333333333333335</c:v>
                </c:pt>
                <c:pt idx="17">
                  <c:v>3.1666666666666665</c:v>
                </c:pt>
                <c:pt idx="18">
                  <c:v>3.6</c:v>
                </c:pt>
                <c:pt idx="19">
                  <c:v>2.8888888888888888</c:v>
                </c:pt>
                <c:pt idx="20">
                  <c:v>3.8</c:v>
                </c:pt>
                <c:pt idx="21">
                  <c:v>4.666666666666667</c:v>
                </c:pt>
                <c:pt idx="22">
                  <c:v>4.4545454545454541</c:v>
                </c:pt>
                <c:pt idx="23">
                  <c:v>3</c:v>
                </c:pt>
                <c:pt idx="24">
                  <c:v>2.6666666666666665</c:v>
                </c:pt>
                <c:pt idx="25">
                  <c:v>4</c:v>
                </c:pt>
                <c:pt idx="26">
                  <c:v>4</c:v>
                </c:pt>
                <c:pt idx="27">
                  <c:v>3.9</c:v>
                </c:pt>
                <c:pt idx="28">
                  <c:v>4</c:v>
                </c:pt>
                <c:pt idx="29">
                  <c:v>5</c:v>
                </c:pt>
                <c:pt idx="30">
                  <c:v>1.75</c:v>
                </c:pt>
                <c:pt idx="31">
                  <c:v>5</c:v>
                </c:pt>
                <c:pt idx="32">
                  <c:v>4.2</c:v>
                </c:pt>
                <c:pt idx="33">
                  <c:v>4.4285714285714288</c:v>
                </c:pt>
                <c:pt idx="34">
                  <c:v>4.5</c:v>
                </c:pt>
                <c:pt idx="35">
                  <c:v>4.333333333333333</c:v>
                </c:pt>
                <c:pt idx="36">
                  <c:v>3.8</c:v>
                </c:pt>
                <c:pt idx="37">
                  <c:v>4.2</c:v>
                </c:pt>
                <c:pt idx="38">
                  <c:v>3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38496"/>
        <c:axId val="82952576"/>
        <c:axId val="0"/>
      </c:bar3DChart>
      <c:catAx>
        <c:axId val="829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2952576"/>
        <c:crosses val="autoZero"/>
        <c:auto val="1"/>
        <c:lblAlgn val="ctr"/>
        <c:lblOffset val="100"/>
        <c:noMultiLvlLbl val="0"/>
      </c:catAx>
      <c:valAx>
        <c:axId val="8295257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93849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39η'!$B$4</c:f>
              <c:strCache>
                <c:ptCount val="1"/>
                <c:pt idx="0">
                  <c:v>39. Αφιερώνω εβδομαδιαία για μελέτη του συγκεκριμένου μαθήματος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39η'!$C$3:$AP$3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39η'!$C$4:$AP$4</c:f>
              <c:numCache>
                <c:formatCode>0.00</c:formatCode>
                <c:ptCount val="40"/>
                <c:pt idx="0">
                  <c:v>2.225806451612903</c:v>
                </c:pt>
                <c:pt idx="1">
                  <c:v>1.75</c:v>
                </c:pt>
                <c:pt idx="2">
                  <c:v>1.8571428571428572</c:v>
                </c:pt>
                <c:pt idx="3">
                  <c:v>4.0999999999999996</c:v>
                </c:pt>
                <c:pt idx="4">
                  <c:v>1.375</c:v>
                </c:pt>
                <c:pt idx="5">
                  <c:v>2.5</c:v>
                </c:pt>
                <c:pt idx="6">
                  <c:v>1.6363636363636365</c:v>
                </c:pt>
                <c:pt idx="7">
                  <c:v>2.125</c:v>
                </c:pt>
                <c:pt idx="8">
                  <c:v>1.8461538461538463</c:v>
                </c:pt>
                <c:pt idx="9">
                  <c:v>1.4814814814814814</c:v>
                </c:pt>
                <c:pt idx="10">
                  <c:v>2.4</c:v>
                </c:pt>
                <c:pt idx="11">
                  <c:v>2.0625</c:v>
                </c:pt>
                <c:pt idx="12">
                  <c:v>3.2272727272727271</c:v>
                </c:pt>
                <c:pt idx="13">
                  <c:v>1.9714285714285715</c:v>
                </c:pt>
                <c:pt idx="14">
                  <c:v>1.6</c:v>
                </c:pt>
                <c:pt idx="15">
                  <c:v>1.4</c:v>
                </c:pt>
                <c:pt idx="16">
                  <c:v>1.6666666666666667</c:v>
                </c:pt>
                <c:pt idx="17">
                  <c:v>1.75</c:v>
                </c:pt>
                <c:pt idx="18">
                  <c:v>1.8</c:v>
                </c:pt>
                <c:pt idx="19">
                  <c:v>1.2</c:v>
                </c:pt>
                <c:pt idx="20">
                  <c:v>3.25</c:v>
                </c:pt>
                <c:pt idx="21">
                  <c:v>1</c:v>
                </c:pt>
                <c:pt idx="22">
                  <c:v>2.4</c:v>
                </c:pt>
                <c:pt idx="23">
                  <c:v>2</c:v>
                </c:pt>
                <c:pt idx="24">
                  <c:v>1.8333333333333333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1.7777777777777777</c:v>
                </c:pt>
                <c:pt idx="28">
                  <c:v>4</c:v>
                </c:pt>
                <c:pt idx="29">
                  <c:v>1</c:v>
                </c:pt>
                <c:pt idx="30">
                  <c:v>2.5</c:v>
                </c:pt>
                <c:pt idx="31">
                  <c:v>2.5</c:v>
                </c:pt>
                <c:pt idx="32">
                  <c:v>2.4</c:v>
                </c:pt>
                <c:pt idx="33">
                  <c:v>2.2857142857142856</c:v>
                </c:pt>
                <c:pt idx="34">
                  <c:v>2</c:v>
                </c:pt>
                <c:pt idx="35">
                  <c:v>2.6666666666666665</c:v>
                </c:pt>
                <c:pt idx="36">
                  <c:v>2.2000000000000002</c:v>
                </c:pt>
                <c:pt idx="37">
                  <c:v>1.8</c:v>
                </c:pt>
                <c:pt idx="38">
                  <c:v>3.5</c:v>
                </c:pt>
                <c:pt idx="39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068672"/>
        <c:axId val="429070208"/>
        <c:axId val="0"/>
      </c:bar3DChart>
      <c:catAx>
        <c:axId val="42906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070208"/>
        <c:crosses val="autoZero"/>
        <c:auto val="1"/>
        <c:lblAlgn val="ctr"/>
        <c:lblOffset val="100"/>
        <c:noMultiLvlLbl val="0"/>
      </c:catAx>
      <c:valAx>
        <c:axId val="429070208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2906867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882953751818484E-2"/>
          <c:y val="0.13935845292626006"/>
          <c:w val="0.95583622652355771"/>
          <c:h val="0.4124749018254452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4η'!$B$3</c:f>
              <c:strCache>
                <c:ptCount val="1"/>
                <c:pt idx="0">
                  <c:v>4. Το εκπαιδευτικό υλικό που χρησιμοποιήθηκε βοήθησε στην καλύτερη κατανόηση του θέματος;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4η'!$C$2:$AP$2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4η'!$C$3:$AP$3</c:f>
              <c:numCache>
                <c:formatCode>0.00</c:formatCode>
                <c:ptCount val="40"/>
                <c:pt idx="0">
                  <c:v>3.6428571428571428</c:v>
                </c:pt>
                <c:pt idx="1">
                  <c:v>3.4</c:v>
                </c:pt>
                <c:pt idx="2">
                  <c:v>3.9</c:v>
                </c:pt>
                <c:pt idx="3">
                  <c:v>3.6923076923076925</c:v>
                </c:pt>
                <c:pt idx="4">
                  <c:v>3.3333333333333335</c:v>
                </c:pt>
                <c:pt idx="5">
                  <c:v>3.4285714285714284</c:v>
                </c:pt>
                <c:pt idx="6">
                  <c:v>3.0588235294117645</c:v>
                </c:pt>
                <c:pt idx="7">
                  <c:v>3.7142857142857144</c:v>
                </c:pt>
                <c:pt idx="8">
                  <c:v>4.0714285714285712</c:v>
                </c:pt>
                <c:pt idx="9">
                  <c:v>3.1666666666666665</c:v>
                </c:pt>
                <c:pt idx="10">
                  <c:v>2.5714285714285716</c:v>
                </c:pt>
                <c:pt idx="11">
                  <c:v>3.8461538461538463</c:v>
                </c:pt>
                <c:pt idx="12">
                  <c:v>2.75</c:v>
                </c:pt>
                <c:pt idx="13">
                  <c:v>2.9142857142857141</c:v>
                </c:pt>
                <c:pt idx="14">
                  <c:v>4.2222222222222223</c:v>
                </c:pt>
                <c:pt idx="15">
                  <c:v>4.0999999999999996</c:v>
                </c:pt>
                <c:pt idx="16">
                  <c:v>3.1666666666666665</c:v>
                </c:pt>
                <c:pt idx="17">
                  <c:v>3.5</c:v>
                </c:pt>
                <c:pt idx="18">
                  <c:v>3.4</c:v>
                </c:pt>
                <c:pt idx="19">
                  <c:v>3</c:v>
                </c:pt>
                <c:pt idx="20">
                  <c:v>4</c:v>
                </c:pt>
                <c:pt idx="21">
                  <c:v>4.333333333333333</c:v>
                </c:pt>
                <c:pt idx="22">
                  <c:v>4.3636363636363633</c:v>
                </c:pt>
                <c:pt idx="23">
                  <c:v>3</c:v>
                </c:pt>
                <c:pt idx="24">
                  <c:v>2.8333333333333335</c:v>
                </c:pt>
                <c:pt idx="25">
                  <c:v>4</c:v>
                </c:pt>
                <c:pt idx="26">
                  <c:v>3.3333333333333335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1.5</c:v>
                </c:pt>
                <c:pt idx="31">
                  <c:v>5</c:v>
                </c:pt>
                <c:pt idx="32">
                  <c:v>4.2</c:v>
                </c:pt>
                <c:pt idx="33">
                  <c:v>4.5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3.4</c:v>
                </c:pt>
                <c:pt idx="38">
                  <c:v>2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37568"/>
        <c:axId val="83059840"/>
        <c:axId val="0"/>
      </c:bar3DChart>
      <c:catAx>
        <c:axId val="830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59840"/>
        <c:crosses val="autoZero"/>
        <c:auto val="1"/>
        <c:lblAlgn val="ctr"/>
        <c:lblOffset val="100"/>
        <c:noMultiLvlLbl val="0"/>
      </c:catAx>
      <c:valAx>
        <c:axId val="83059840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03756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808562748378593E-2"/>
          <c:y val="0.14780446785374973"/>
          <c:w val="0.98119143725162139"/>
          <c:h val="0.42699057328202428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5η'!$B$3</c:f>
              <c:strCache>
                <c:ptCount val="1"/>
                <c:pt idx="0">
                  <c:v>5. Τα εκπαιδευτικά βοηθήματα («σύγγραμμα», σημειώσεις,  πρόσθετη βιβλιογραφία) χορηγήθηκαν εγκαίρως;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5η'!$C$2:$AP$2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5η'!$C$3:$AP$3</c:f>
              <c:numCache>
                <c:formatCode>0.00</c:formatCode>
                <c:ptCount val="40"/>
                <c:pt idx="0">
                  <c:v>3.6333333333333333</c:v>
                </c:pt>
                <c:pt idx="1">
                  <c:v>3.25</c:v>
                </c:pt>
                <c:pt idx="2">
                  <c:v>3.125</c:v>
                </c:pt>
                <c:pt idx="3">
                  <c:v>3.875</c:v>
                </c:pt>
                <c:pt idx="4">
                  <c:v>2.9</c:v>
                </c:pt>
                <c:pt idx="5">
                  <c:v>3.1666666666666665</c:v>
                </c:pt>
                <c:pt idx="6">
                  <c:v>3.1578947368421053</c:v>
                </c:pt>
                <c:pt idx="7">
                  <c:v>3.4666666666666668</c:v>
                </c:pt>
                <c:pt idx="8">
                  <c:v>4.3076923076923075</c:v>
                </c:pt>
                <c:pt idx="9">
                  <c:v>3.9629629629629628</c:v>
                </c:pt>
                <c:pt idx="10">
                  <c:v>4.25</c:v>
                </c:pt>
                <c:pt idx="11">
                  <c:v>3.7857142857142856</c:v>
                </c:pt>
                <c:pt idx="12">
                  <c:v>3.1764705882352939</c:v>
                </c:pt>
                <c:pt idx="13">
                  <c:v>3.9142857142857141</c:v>
                </c:pt>
                <c:pt idx="14">
                  <c:v>3.8</c:v>
                </c:pt>
                <c:pt idx="15">
                  <c:v>4.25</c:v>
                </c:pt>
                <c:pt idx="16">
                  <c:v>2.6</c:v>
                </c:pt>
                <c:pt idx="17">
                  <c:v>3.9090909090909092</c:v>
                </c:pt>
                <c:pt idx="18">
                  <c:v>4</c:v>
                </c:pt>
                <c:pt idx="19">
                  <c:v>3.4444444444444446</c:v>
                </c:pt>
                <c:pt idx="20">
                  <c:v>3.4</c:v>
                </c:pt>
                <c:pt idx="21">
                  <c:v>5</c:v>
                </c:pt>
                <c:pt idx="22">
                  <c:v>4.0999999999999996</c:v>
                </c:pt>
                <c:pt idx="23">
                  <c:v>3</c:v>
                </c:pt>
                <c:pt idx="24">
                  <c:v>2.75</c:v>
                </c:pt>
                <c:pt idx="25">
                  <c:v>3.6666666666666665</c:v>
                </c:pt>
                <c:pt idx="26">
                  <c:v>4</c:v>
                </c:pt>
                <c:pt idx="27">
                  <c:v>4.333333333333333</c:v>
                </c:pt>
                <c:pt idx="28">
                  <c:v>2</c:v>
                </c:pt>
                <c:pt idx="29">
                  <c:v>5</c:v>
                </c:pt>
                <c:pt idx="30">
                  <c:v>3</c:v>
                </c:pt>
                <c:pt idx="31">
                  <c:v>5</c:v>
                </c:pt>
                <c:pt idx="32">
                  <c:v>3.75</c:v>
                </c:pt>
                <c:pt idx="33">
                  <c:v>4</c:v>
                </c:pt>
                <c:pt idx="34">
                  <c:v>3.75</c:v>
                </c:pt>
                <c:pt idx="35">
                  <c:v>3.5</c:v>
                </c:pt>
                <c:pt idx="36">
                  <c:v>3.4</c:v>
                </c:pt>
                <c:pt idx="37">
                  <c:v>4.2</c:v>
                </c:pt>
                <c:pt idx="38">
                  <c:v>2</c:v>
                </c:pt>
                <c:pt idx="39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42528"/>
        <c:axId val="83144064"/>
        <c:axId val="0"/>
      </c:bar3DChart>
      <c:catAx>
        <c:axId val="8314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144064"/>
        <c:crosses val="autoZero"/>
        <c:auto val="1"/>
        <c:lblAlgn val="ctr"/>
        <c:lblOffset val="100"/>
        <c:noMultiLvlLbl val="0"/>
      </c:catAx>
      <c:valAx>
        <c:axId val="8314406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1425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856349281640998E-2"/>
          <c:y val="0.18348196726105614"/>
          <c:w val="0.96414365071835895"/>
          <c:h val="0.3830810285204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'ερώτηση 6η'!$B$3</c:f>
              <c:strCache>
                <c:ptCount val="1"/>
                <c:pt idx="0">
                  <c:v>6. Πόσο ικανοποιητικό βρίσκετε το βιβλίο(α) ή τις σημειώσεις;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6η'!$C$2:$AP$2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6η'!$C$3:$AP$3</c:f>
              <c:numCache>
                <c:formatCode>0.00</c:formatCode>
                <c:ptCount val="40"/>
                <c:pt idx="0">
                  <c:v>3.806451612903226</c:v>
                </c:pt>
                <c:pt idx="1">
                  <c:v>2.8333333333333335</c:v>
                </c:pt>
                <c:pt idx="2">
                  <c:v>3.75</c:v>
                </c:pt>
                <c:pt idx="3">
                  <c:v>3.6666666666666665</c:v>
                </c:pt>
                <c:pt idx="4">
                  <c:v>3.3</c:v>
                </c:pt>
                <c:pt idx="5">
                  <c:v>3</c:v>
                </c:pt>
                <c:pt idx="6">
                  <c:v>3.2105263157894739</c:v>
                </c:pt>
                <c:pt idx="7">
                  <c:v>3.6</c:v>
                </c:pt>
                <c:pt idx="8">
                  <c:v>4.1538461538461542</c:v>
                </c:pt>
                <c:pt idx="9">
                  <c:v>2.925925925925926</c:v>
                </c:pt>
                <c:pt idx="10">
                  <c:v>3.25</c:v>
                </c:pt>
                <c:pt idx="11">
                  <c:v>3.8461538461538463</c:v>
                </c:pt>
                <c:pt idx="12">
                  <c:v>2.7647058823529411</c:v>
                </c:pt>
                <c:pt idx="13">
                  <c:v>3.1351351351351351</c:v>
                </c:pt>
                <c:pt idx="14">
                  <c:v>3.75</c:v>
                </c:pt>
                <c:pt idx="15">
                  <c:v>3.8181818181818183</c:v>
                </c:pt>
                <c:pt idx="16">
                  <c:v>2.4</c:v>
                </c:pt>
                <c:pt idx="17">
                  <c:v>3.9166666666666665</c:v>
                </c:pt>
                <c:pt idx="18">
                  <c:v>3.4</c:v>
                </c:pt>
                <c:pt idx="19">
                  <c:v>2.125</c:v>
                </c:pt>
                <c:pt idx="20">
                  <c:v>3</c:v>
                </c:pt>
                <c:pt idx="21">
                  <c:v>3.6666666666666665</c:v>
                </c:pt>
                <c:pt idx="22">
                  <c:v>3.7777777777777777</c:v>
                </c:pt>
                <c:pt idx="23">
                  <c:v>3</c:v>
                </c:pt>
                <c:pt idx="24">
                  <c:v>2.75</c:v>
                </c:pt>
                <c:pt idx="25">
                  <c:v>3.6666666666666665</c:v>
                </c:pt>
                <c:pt idx="26">
                  <c:v>3.3333333333333335</c:v>
                </c:pt>
                <c:pt idx="27">
                  <c:v>3.5</c:v>
                </c:pt>
                <c:pt idx="28">
                  <c:v>2</c:v>
                </c:pt>
                <c:pt idx="29">
                  <c:v>5</c:v>
                </c:pt>
                <c:pt idx="30">
                  <c:v>1.75</c:v>
                </c:pt>
                <c:pt idx="31">
                  <c:v>5</c:v>
                </c:pt>
                <c:pt idx="32">
                  <c:v>3.6666666666666665</c:v>
                </c:pt>
                <c:pt idx="33">
                  <c:v>4.166666666666667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3.8</c:v>
                </c:pt>
                <c:pt idx="38">
                  <c:v>3</c:v>
                </c:pt>
                <c:pt idx="39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256064"/>
        <c:axId val="83257600"/>
        <c:axId val="0"/>
      </c:bar3DChart>
      <c:catAx>
        <c:axId val="8325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3257600"/>
        <c:crosses val="autoZero"/>
        <c:auto val="1"/>
        <c:lblAlgn val="ctr"/>
        <c:lblOffset val="100"/>
        <c:noMultiLvlLbl val="0"/>
      </c:catAx>
      <c:valAx>
        <c:axId val="8325760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2560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7η'!$B$3</c:f>
              <c:strCache>
                <c:ptCount val="1"/>
                <c:pt idx="0">
                  <c:v>7. Πόσο εύκολα διαθέσιμη είναι η βιβλιογραφία στην Πανεπιστημιακή Βιβλιοθήκη;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7η'!$C$2:$AP$2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7η'!$C$3:$AP$3</c:f>
              <c:numCache>
                <c:formatCode>0.00</c:formatCode>
                <c:ptCount val="40"/>
                <c:pt idx="0">
                  <c:v>3.5</c:v>
                </c:pt>
                <c:pt idx="1">
                  <c:v>3.5</c:v>
                </c:pt>
                <c:pt idx="2">
                  <c:v>3.6</c:v>
                </c:pt>
                <c:pt idx="3">
                  <c:v>4.4000000000000004</c:v>
                </c:pt>
                <c:pt idx="4">
                  <c:v>2.3333333333333335</c:v>
                </c:pt>
                <c:pt idx="5">
                  <c:v>3.5</c:v>
                </c:pt>
                <c:pt idx="6">
                  <c:v>2.6666666666666665</c:v>
                </c:pt>
                <c:pt idx="7">
                  <c:v>3.5555555555555554</c:v>
                </c:pt>
                <c:pt idx="8">
                  <c:v>3.8571428571428572</c:v>
                </c:pt>
                <c:pt idx="9">
                  <c:v>3</c:v>
                </c:pt>
                <c:pt idx="10">
                  <c:v>2.3333333333333335</c:v>
                </c:pt>
                <c:pt idx="11">
                  <c:v>3.4</c:v>
                </c:pt>
                <c:pt idx="12">
                  <c:v>2.5555555555555554</c:v>
                </c:pt>
                <c:pt idx="13">
                  <c:v>3.4</c:v>
                </c:pt>
                <c:pt idx="14">
                  <c:v>3.5</c:v>
                </c:pt>
                <c:pt idx="15">
                  <c:v>3.2</c:v>
                </c:pt>
                <c:pt idx="16">
                  <c:v>3.75</c:v>
                </c:pt>
                <c:pt idx="17">
                  <c:v>3</c:v>
                </c:pt>
                <c:pt idx="18">
                  <c:v>3.5</c:v>
                </c:pt>
                <c:pt idx="19">
                  <c:v>2.75</c:v>
                </c:pt>
                <c:pt idx="20">
                  <c:v>2.6666666666666665</c:v>
                </c:pt>
                <c:pt idx="21">
                  <c:v>2.5</c:v>
                </c:pt>
                <c:pt idx="22">
                  <c:v>3.3333333333333335</c:v>
                </c:pt>
                <c:pt idx="23">
                  <c:v>3</c:v>
                </c:pt>
                <c:pt idx="24">
                  <c:v>2.3333333333333335</c:v>
                </c:pt>
                <c:pt idx="25">
                  <c:v>3.3333333333333335</c:v>
                </c:pt>
                <c:pt idx="26">
                  <c:v>4</c:v>
                </c:pt>
                <c:pt idx="27">
                  <c:v>4.5</c:v>
                </c:pt>
                <c:pt idx="28">
                  <c:v>4</c:v>
                </c:pt>
                <c:pt idx="29">
                  <c:v>5</c:v>
                </c:pt>
                <c:pt idx="30">
                  <c:v>3</c:v>
                </c:pt>
                <c:pt idx="32">
                  <c:v>4</c:v>
                </c:pt>
                <c:pt idx="33">
                  <c:v>3.6666666666666665</c:v>
                </c:pt>
                <c:pt idx="34">
                  <c:v>4</c:v>
                </c:pt>
                <c:pt idx="35">
                  <c:v>3</c:v>
                </c:pt>
                <c:pt idx="36">
                  <c:v>3.6666666666666665</c:v>
                </c:pt>
                <c:pt idx="37">
                  <c:v>3.5</c:v>
                </c:pt>
                <c:pt idx="38">
                  <c:v>3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10464"/>
        <c:axId val="83312000"/>
        <c:axId val="0"/>
      </c:bar3DChart>
      <c:catAx>
        <c:axId val="8331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3312000"/>
        <c:crosses val="autoZero"/>
        <c:auto val="1"/>
        <c:lblAlgn val="ctr"/>
        <c:lblOffset val="100"/>
        <c:noMultiLvlLbl val="0"/>
      </c:catAx>
      <c:valAx>
        <c:axId val="83312000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3104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'ερώτηση 8η'!$B$3</c:f>
              <c:strCache>
                <c:ptCount val="1"/>
                <c:pt idx="0">
                  <c:v>8. Πόσο απαραίτητα κρίνετε τα προαπαιτούμενα του μαθήματος (αφήστε κενό αν δεν υπάρχει προαπαίτηση);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'ερώτηση 8η'!$C$2:$AP$2</c:f>
              <c:strCache>
                <c:ptCount val="40"/>
                <c:pt idx="0">
                  <c:v>Απειροστικός Λογισμός 2</c:v>
                </c:pt>
                <c:pt idx="1">
                  <c:v>Θεωρία κ Μεθοδολογία Σχεδίασης 2</c:v>
                </c:pt>
                <c:pt idx="2">
                  <c:v>Ιστορία Σχεδίασης κ Τεχνολογίας 2</c:v>
                </c:pt>
                <c:pt idx="3">
                  <c:v>Στούντιο 2</c:v>
                </c:pt>
                <c:pt idx="4">
                  <c:v>Αγγλικά 2</c:v>
                </c:pt>
                <c:pt idx="5">
                  <c:v>Εργαστήρια Ελεύθερου Σχεδίου 2</c:v>
                </c:pt>
                <c:pt idx="6">
                  <c:v>Γραμμική Άλγεβρα κ Αναλυτική Γεωμετρία</c:v>
                </c:pt>
                <c:pt idx="7">
                  <c:v>Τεχνολογίες Μεθοδολογίες Προγραμματισμού 1</c:v>
                </c:pt>
                <c:pt idx="8">
                  <c:v>Αγγλικά 4</c:v>
                </c:pt>
                <c:pt idx="9">
                  <c:v>Εισαγωγή στη Συστημική Θεωρία</c:v>
                </c:pt>
                <c:pt idx="10">
                  <c:v>Διαδραστική Σχεδίαση</c:v>
                </c:pt>
                <c:pt idx="11">
                  <c:v>Τεχνολογίες Μεθοδολογίες Προγραμματισμού 2</c:v>
                </c:pt>
                <c:pt idx="12">
                  <c:v>Στούντιο 4</c:v>
                </c:pt>
                <c:pt idx="13">
                  <c:v>Υλικά </c:v>
                </c:pt>
                <c:pt idx="14">
                  <c:v>Εισαγωγή στις Πιθανότητες και τη Στατιστική</c:v>
                </c:pt>
                <c:pt idx="15">
                  <c:v>Τεχνικό Σχέδιο</c:v>
                </c:pt>
                <c:pt idx="16">
                  <c:v>Ιστορία της Τέχνης 2</c:v>
                </c:pt>
                <c:pt idx="17">
                  <c:v>Αλληλεπίδραση Ανθρώπου- Μηχανής</c:v>
                </c:pt>
                <c:pt idx="18">
                  <c:v>Γραφικά </c:v>
                </c:pt>
                <c:pt idx="19">
                  <c:v>Σχεδίαση Συστημάτων</c:v>
                </c:pt>
                <c:pt idx="20">
                  <c:v>Στούντιο 6</c:v>
                </c:pt>
                <c:pt idx="21">
                  <c:v>Εισαγωγή στο Μάρκετινγκ</c:v>
                </c:pt>
                <c:pt idx="22">
                  <c:v>Τεχνολογία κ Προγραμματισμός στο Διαδίκτυο</c:v>
                </c:pt>
                <c:pt idx="23">
                  <c:v>Προσομείωση</c:v>
                </c:pt>
                <c:pt idx="24">
                  <c:v>Επιχειρηματικότητα</c:v>
                </c:pt>
                <c:pt idx="25">
                  <c:v>Σχεδίαση κ Τεχνολογίες Πολυμέσων</c:v>
                </c:pt>
                <c:pt idx="26">
                  <c:v>Κοινωνιολογία</c:v>
                </c:pt>
                <c:pt idx="27">
                  <c:v>Γνωστική Επιστήμη</c:v>
                </c:pt>
                <c:pt idx="28">
                  <c:v>Στούντιο 8</c:v>
                </c:pt>
                <c:pt idx="29">
                  <c:v>Σχεδίαση Βιομηχανικών Συστημάτων</c:v>
                </c:pt>
                <c:pt idx="30">
                  <c:v>Εκτυπωτική</c:v>
                </c:pt>
                <c:pt idx="31">
                  <c:v>Ανάλυση Προϊόντων με Η/Υ</c:v>
                </c:pt>
                <c:pt idx="32">
                  <c:v>Οργανωσιακή Συμπεριφορά</c:v>
                </c:pt>
                <c:pt idx="33">
                  <c:v>Τεχνητή Νοημοσύνη</c:v>
                </c:pt>
                <c:pt idx="34">
                  <c:v>Βάσεις δεδομένων</c:v>
                </c:pt>
                <c:pt idx="35">
                  <c:v>Σχεδίαση Οχημάτων</c:v>
                </c:pt>
                <c:pt idx="36">
                  <c:v>Σχεδίαση Πληροφορίας</c:v>
                </c:pt>
                <c:pt idx="37">
                  <c:v>Σχεδιασμός κ Ανάλυση Μηχανισμών</c:v>
                </c:pt>
                <c:pt idx="38">
                  <c:v>Πληροφορική Κινηματογραφία</c:v>
                </c:pt>
                <c:pt idx="39">
                  <c:v>Διαχείριση Σχεδίασης</c:v>
                </c:pt>
              </c:strCache>
            </c:strRef>
          </c:cat>
          <c:val>
            <c:numRef>
              <c:f>'ερώτηση 8η'!$C$3:$AP$3</c:f>
              <c:numCache>
                <c:formatCode>0.00</c:formatCode>
                <c:ptCount val="40"/>
                <c:pt idx="0">
                  <c:v>3.7</c:v>
                </c:pt>
                <c:pt idx="1">
                  <c:v>4.25</c:v>
                </c:pt>
                <c:pt idx="2">
                  <c:v>4</c:v>
                </c:pt>
                <c:pt idx="3">
                  <c:v>2.6</c:v>
                </c:pt>
                <c:pt idx="4">
                  <c:v>2.25</c:v>
                </c:pt>
                <c:pt idx="5">
                  <c:v>3.75</c:v>
                </c:pt>
                <c:pt idx="6">
                  <c:v>2.6</c:v>
                </c:pt>
                <c:pt idx="7">
                  <c:v>3.6666666666666665</c:v>
                </c:pt>
                <c:pt idx="8">
                  <c:v>3.8</c:v>
                </c:pt>
                <c:pt idx="9">
                  <c:v>3.1666666666666665</c:v>
                </c:pt>
                <c:pt idx="10">
                  <c:v>3</c:v>
                </c:pt>
                <c:pt idx="11">
                  <c:v>3</c:v>
                </c:pt>
                <c:pt idx="12">
                  <c:v>4.0999999999999996</c:v>
                </c:pt>
                <c:pt idx="13">
                  <c:v>4.1428571428571432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8">
                  <c:v>4.5</c:v>
                </c:pt>
                <c:pt idx="19">
                  <c:v>3.2</c:v>
                </c:pt>
                <c:pt idx="20">
                  <c:v>4.5</c:v>
                </c:pt>
                <c:pt idx="22">
                  <c:v>4.375</c:v>
                </c:pt>
                <c:pt idx="23">
                  <c:v>3</c:v>
                </c:pt>
                <c:pt idx="24">
                  <c:v>2.5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4.5</c:v>
                </c:pt>
                <c:pt idx="33">
                  <c:v>3.6666666666666665</c:v>
                </c:pt>
                <c:pt idx="35">
                  <c:v>4</c:v>
                </c:pt>
                <c:pt idx="36">
                  <c:v>3.6666666666666665</c:v>
                </c:pt>
                <c:pt idx="37">
                  <c:v>3.3333333333333335</c:v>
                </c:pt>
                <c:pt idx="38">
                  <c:v>3</c:v>
                </c:pt>
                <c:pt idx="3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09440"/>
        <c:axId val="84510976"/>
        <c:axId val="0"/>
      </c:bar3DChart>
      <c:catAx>
        <c:axId val="8450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84510976"/>
        <c:crosses val="autoZero"/>
        <c:auto val="1"/>
        <c:lblAlgn val="ctr"/>
        <c:lblOffset val="100"/>
        <c:noMultiLvlLbl val="0"/>
      </c:catAx>
      <c:valAx>
        <c:axId val="8451097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50944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185736</xdr:rowOff>
    </xdr:from>
    <xdr:to>
      <xdr:col>23</xdr:col>
      <xdr:colOff>257175</xdr:colOff>
      <xdr:row>22</xdr:row>
      <xdr:rowOff>152399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12</xdr:col>
      <xdr:colOff>219075</xdr:colOff>
      <xdr:row>48</xdr:row>
      <xdr:rowOff>176213</xdr:rowOff>
    </xdr:to>
    <xdr:graphicFrame macro="">
      <xdr:nvGraphicFramePr>
        <xdr:cNvPr id="6" name="Γράφημα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0</xdr:rowOff>
    </xdr:from>
    <xdr:to>
      <xdr:col>23</xdr:col>
      <xdr:colOff>219075</xdr:colOff>
      <xdr:row>23</xdr:row>
      <xdr:rowOff>171450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3</xdr:row>
      <xdr:rowOff>190499</xdr:rowOff>
    </xdr:from>
    <xdr:to>
      <xdr:col>22</xdr:col>
      <xdr:colOff>342900</xdr:colOff>
      <xdr:row>20</xdr:row>
      <xdr:rowOff>47624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0</xdr:rowOff>
    </xdr:from>
    <xdr:to>
      <xdr:col>23</xdr:col>
      <xdr:colOff>133349</xdr:colOff>
      <xdr:row>18</xdr:row>
      <xdr:rowOff>76200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21</xdr:col>
      <xdr:colOff>571500</xdr:colOff>
      <xdr:row>18</xdr:row>
      <xdr:rowOff>76200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5</xdr:row>
      <xdr:rowOff>185736</xdr:rowOff>
    </xdr:from>
    <xdr:to>
      <xdr:col>22</xdr:col>
      <xdr:colOff>28575</xdr:colOff>
      <xdr:row>23</xdr:row>
      <xdr:rowOff>133349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21</xdr:col>
      <xdr:colOff>123825</xdr:colOff>
      <xdr:row>23</xdr:row>
      <xdr:rowOff>9525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21</xdr:col>
      <xdr:colOff>571500</xdr:colOff>
      <xdr:row>22</xdr:row>
      <xdr:rowOff>171450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5</xdr:row>
      <xdr:rowOff>119061</xdr:rowOff>
    </xdr:from>
    <xdr:to>
      <xdr:col>21</xdr:col>
      <xdr:colOff>561975</xdr:colOff>
      <xdr:row>22</xdr:row>
      <xdr:rowOff>104774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190499</xdr:rowOff>
    </xdr:from>
    <xdr:to>
      <xdr:col>22</xdr:col>
      <xdr:colOff>590550</xdr:colOff>
      <xdr:row>24</xdr:row>
      <xdr:rowOff>47625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0.90683</cdr:x>
      <cdr:y>0.73699</cdr:y>
    </cdr:from>
    <cdr:to>
      <cdr:x>0.98791</cdr:x>
      <cdr:y>0.9726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44375" y="2562226"/>
          <a:ext cx="10858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4</xdr:row>
      <xdr:rowOff>119061</xdr:rowOff>
    </xdr:from>
    <xdr:to>
      <xdr:col>21</xdr:col>
      <xdr:colOff>419099</xdr:colOff>
      <xdr:row>23</xdr:row>
      <xdr:rowOff>66674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0</xdr:rowOff>
    </xdr:from>
    <xdr:to>
      <xdr:col>22</xdr:col>
      <xdr:colOff>0</xdr:colOff>
      <xdr:row>23</xdr:row>
      <xdr:rowOff>57150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21</xdr:col>
      <xdr:colOff>523875</xdr:colOff>
      <xdr:row>22</xdr:row>
      <xdr:rowOff>19050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5</xdr:row>
      <xdr:rowOff>71436</xdr:rowOff>
    </xdr:from>
    <xdr:to>
      <xdr:col>23</xdr:col>
      <xdr:colOff>457200</xdr:colOff>
      <xdr:row>24</xdr:row>
      <xdr:rowOff>142875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19</xdr:col>
      <xdr:colOff>419100</xdr:colOff>
      <xdr:row>24</xdr:row>
      <xdr:rowOff>133350</xdr:rowOff>
    </xdr:to>
    <xdr:graphicFrame macro="">
      <xdr:nvGraphicFramePr>
        <xdr:cNvPr id="5" name="Γράφημα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190499</xdr:rowOff>
    </xdr:from>
    <xdr:to>
      <xdr:col>20</xdr:col>
      <xdr:colOff>123825</xdr:colOff>
      <xdr:row>24</xdr:row>
      <xdr:rowOff>180974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190499</xdr:rowOff>
    </xdr:from>
    <xdr:to>
      <xdr:col>20</xdr:col>
      <xdr:colOff>114300</xdr:colOff>
      <xdr:row>29</xdr:row>
      <xdr:rowOff>104775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19</xdr:col>
      <xdr:colOff>19050</xdr:colOff>
      <xdr:row>27</xdr:row>
      <xdr:rowOff>95250</xdr:rowOff>
    </xdr:to>
    <xdr:graphicFrame macro="">
      <xdr:nvGraphicFramePr>
        <xdr:cNvPr id="5" name="Γράφημα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5</xdr:row>
      <xdr:rowOff>185737</xdr:rowOff>
    </xdr:from>
    <xdr:to>
      <xdr:col>20</xdr:col>
      <xdr:colOff>142875</xdr:colOff>
      <xdr:row>27</xdr:row>
      <xdr:rowOff>123825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190499</xdr:rowOff>
    </xdr:from>
    <xdr:to>
      <xdr:col>20</xdr:col>
      <xdr:colOff>380999</xdr:colOff>
      <xdr:row>27</xdr:row>
      <xdr:rowOff>161925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190499</xdr:rowOff>
    </xdr:from>
    <xdr:to>
      <xdr:col>20</xdr:col>
      <xdr:colOff>247649</xdr:colOff>
      <xdr:row>30</xdr:row>
      <xdr:rowOff>57150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5</xdr:row>
      <xdr:rowOff>19050</xdr:rowOff>
    </xdr:from>
    <xdr:to>
      <xdr:col>23</xdr:col>
      <xdr:colOff>457200</xdr:colOff>
      <xdr:row>22</xdr:row>
      <xdr:rowOff>133350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20</xdr:col>
      <xdr:colOff>352424</xdr:colOff>
      <xdr:row>26</xdr:row>
      <xdr:rowOff>47625</xdr:rowOff>
    </xdr:to>
    <xdr:graphicFrame macro="">
      <xdr:nvGraphicFramePr>
        <xdr:cNvPr id="5" name="Γράφημα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190499</xdr:rowOff>
    </xdr:from>
    <xdr:to>
      <xdr:col>20</xdr:col>
      <xdr:colOff>142874</xdr:colOff>
      <xdr:row>24</xdr:row>
      <xdr:rowOff>123825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20</xdr:col>
      <xdr:colOff>142874</xdr:colOff>
      <xdr:row>24</xdr:row>
      <xdr:rowOff>161924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19</xdr:col>
      <xdr:colOff>361950</xdr:colOff>
      <xdr:row>27</xdr:row>
      <xdr:rowOff>9524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190499</xdr:rowOff>
    </xdr:from>
    <xdr:to>
      <xdr:col>21</xdr:col>
      <xdr:colOff>419100</xdr:colOff>
      <xdr:row>26</xdr:row>
      <xdr:rowOff>104774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20</xdr:col>
      <xdr:colOff>238125</xdr:colOff>
      <xdr:row>29</xdr:row>
      <xdr:rowOff>19050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190498</xdr:rowOff>
    </xdr:from>
    <xdr:to>
      <xdr:col>19</xdr:col>
      <xdr:colOff>285750</xdr:colOff>
      <xdr:row>26</xdr:row>
      <xdr:rowOff>76199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190499</xdr:rowOff>
    </xdr:from>
    <xdr:to>
      <xdr:col>19</xdr:col>
      <xdr:colOff>600074</xdr:colOff>
      <xdr:row>27</xdr:row>
      <xdr:rowOff>171450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190499</xdr:rowOff>
    </xdr:from>
    <xdr:to>
      <xdr:col>20</xdr:col>
      <xdr:colOff>95250</xdr:colOff>
      <xdr:row>27</xdr:row>
      <xdr:rowOff>114300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0</xdr:rowOff>
    </xdr:from>
    <xdr:to>
      <xdr:col>20</xdr:col>
      <xdr:colOff>419100</xdr:colOff>
      <xdr:row>24</xdr:row>
      <xdr:rowOff>76200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14286</xdr:rowOff>
    </xdr:from>
    <xdr:to>
      <xdr:col>19</xdr:col>
      <xdr:colOff>466725</xdr:colOff>
      <xdr:row>23</xdr:row>
      <xdr:rowOff>161925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0</xdr:rowOff>
    </xdr:from>
    <xdr:to>
      <xdr:col>19</xdr:col>
      <xdr:colOff>133350</xdr:colOff>
      <xdr:row>27</xdr:row>
      <xdr:rowOff>133350</xdr:rowOff>
    </xdr:to>
    <xdr:graphicFrame macro="">
      <xdr:nvGraphicFramePr>
        <xdr:cNvPr id="4" name="Γράφημα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19050</xdr:rowOff>
    </xdr:from>
    <xdr:to>
      <xdr:col>32</xdr:col>
      <xdr:colOff>400050</xdr:colOff>
      <xdr:row>20</xdr:row>
      <xdr:rowOff>147637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190499</xdr:rowOff>
    </xdr:from>
    <xdr:to>
      <xdr:col>21</xdr:col>
      <xdr:colOff>514350</xdr:colOff>
      <xdr:row>21</xdr:row>
      <xdr:rowOff>180974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0</xdr:rowOff>
    </xdr:from>
    <xdr:to>
      <xdr:col>22</xdr:col>
      <xdr:colOff>600075</xdr:colOff>
      <xdr:row>23</xdr:row>
      <xdr:rowOff>57150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</xdr:row>
      <xdr:rowOff>0</xdr:rowOff>
    </xdr:from>
    <xdr:to>
      <xdr:col>24</xdr:col>
      <xdr:colOff>76200</xdr:colOff>
      <xdr:row>18</xdr:row>
      <xdr:rowOff>76200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5</xdr:row>
      <xdr:rowOff>0</xdr:rowOff>
    </xdr:from>
    <xdr:to>
      <xdr:col>22</xdr:col>
      <xdr:colOff>485775</xdr:colOff>
      <xdr:row>23</xdr:row>
      <xdr:rowOff>114300</xdr:rowOff>
    </xdr:to>
    <xdr:graphicFrame macro="">
      <xdr:nvGraphicFramePr>
        <xdr:cNvPr id="3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24;&#931;&#928;&#931;-2011-2012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ερώτηση 1η"/>
      <sheetName val="ερώτηση 2η"/>
      <sheetName val="ερώτηση 3η"/>
      <sheetName val="ερώτηση 4η"/>
      <sheetName val="ερώτηση 5η"/>
      <sheetName val="ερώτηση 6η"/>
      <sheetName val="ερώτηση 7η"/>
      <sheetName val="ερώτηση 8η"/>
      <sheetName val="ερώτηση 9η"/>
      <sheetName val="ερώτηση 10η"/>
      <sheetName val="ερώτηση 11η"/>
      <sheetName val="ερώτηση 12η"/>
      <sheetName val="ερώτηση 13η"/>
      <sheetName val="ερώτηση 14η"/>
      <sheetName val="ερώτηση 15η"/>
      <sheetName val="ερώτηση 16η"/>
      <sheetName val="ερώτηση 17η"/>
      <sheetName val="ερώτηση 18η"/>
      <sheetName val="ερώτηση 19η"/>
      <sheetName val="ερώτηση 20η"/>
      <sheetName val="ερώτηση 21"/>
    </sheetNames>
    <sheetDataSet>
      <sheetData sheetId="0"/>
      <sheetData sheetId="1"/>
      <sheetData sheetId="2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[22. Οργανώνει καλά την παρουσίαση της ύλης στα μαθήματα;]</v>
          </cell>
          <cell r="C3">
            <v>31</v>
          </cell>
          <cell r="D3">
            <v>9</v>
          </cell>
          <cell r="E3">
            <v>10</v>
          </cell>
          <cell r="F3">
            <v>13</v>
          </cell>
          <cell r="G3">
            <v>9</v>
          </cell>
          <cell r="H3">
            <v>12</v>
          </cell>
          <cell r="I3">
            <v>22</v>
          </cell>
          <cell r="J3">
            <v>16</v>
          </cell>
          <cell r="K3">
            <v>14</v>
          </cell>
          <cell r="L3">
            <v>32</v>
          </cell>
          <cell r="M3">
            <v>8</v>
          </cell>
          <cell r="N3">
            <v>17</v>
          </cell>
          <cell r="O3">
            <v>22</v>
          </cell>
          <cell r="P3">
            <v>35</v>
          </cell>
          <cell r="Q3">
            <v>12</v>
          </cell>
          <cell r="R3">
            <v>12</v>
          </cell>
          <cell r="S3">
            <v>6</v>
          </cell>
          <cell r="T3">
            <v>13</v>
          </cell>
          <cell r="U3">
            <v>5</v>
          </cell>
          <cell r="V3">
            <v>9</v>
          </cell>
          <cell r="W3">
            <v>4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5</v>
          </cell>
          <cell r="AC3">
            <v>3</v>
          </cell>
          <cell r="AD3">
            <v>10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5</v>
          </cell>
          <cell r="AL3">
            <v>3</v>
          </cell>
          <cell r="AM3">
            <v>5</v>
          </cell>
          <cell r="AN3">
            <v>5</v>
          </cell>
          <cell r="AO3">
            <v>2</v>
          </cell>
          <cell r="AP3">
            <v>6</v>
          </cell>
        </row>
      </sheetData>
      <sheetData sheetId="3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23. Επιτυγχάνει να διεγείρει το ενδιαφέρον για το αντικείμενο του μαθήματος;</v>
          </cell>
          <cell r="C3">
            <v>31</v>
          </cell>
          <cell r="D3">
            <v>9</v>
          </cell>
          <cell r="E3">
            <v>10</v>
          </cell>
          <cell r="F3">
            <v>14</v>
          </cell>
          <cell r="G3">
            <v>9</v>
          </cell>
          <cell r="H3">
            <v>12</v>
          </cell>
          <cell r="I3">
            <v>22</v>
          </cell>
          <cell r="J3">
            <v>16</v>
          </cell>
          <cell r="K3">
            <v>14</v>
          </cell>
          <cell r="L3">
            <v>32</v>
          </cell>
          <cell r="M3">
            <v>8</v>
          </cell>
          <cell r="N3">
            <v>17</v>
          </cell>
          <cell r="O3">
            <v>21</v>
          </cell>
          <cell r="P3">
            <v>35</v>
          </cell>
          <cell r="Q3">
            <v>12</v>
          </cell>
          <cell r="R3">
            <v>12</v>
          </cell>
          <cell r="S3">
            <v>6</v>
          </cell>
          <cell r="T3">
            <v>12</v>
          </cell>
          <cell r="U3">
            <v>5</v>
          </cell>
          <cell r="V3">
            <v>9</v>
          </cell>
          <cell r="W3">
            <v>5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6</v>
          </cell>
          <cell r="AC3">
            <v>3</v>
          </cell>
          <cell r="AD3">
            <v>10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4</v>
          </cell>
          <cell r="AL3">
            <v>3</v>
          </cell>
          <cell r="AM3">
            <v>5</v>
          </cell>
          <cell r="AN3">
            <v>5</v>
          </cell>
          <cell r="AO3">
            <v>1</v>
          </cell>
          <cell r="AP3">
            <v>6</v>
          </cell>
        </row>
      </sheetData>
      <sheetData sheetId="4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24. Αναλύει και παρουσιάζει τις έννοιες με τρόπο απλό και ενδιαφέροντα χρησιμοποιώντας παραδείγματα;</v>
          </cell>
          <cell r="C3">
            <v>29</v>
          </cell>
          <cell r="D3">
            <v>9</v>
          </cell>
          <cell r="E3">
            <v>10</v>
          </cell>
          <cell r="F3">
            <v>13</v>
          </cell>
          <cell r="G3">
            <v>10</v>
          </cell>
          <cell r="H3">
            <v>12</v>
          </cell>
          <cell r="I3">
            <v>22</v>
          </cell>
          <cell r="J3">
            <v>16</v>
          </cell>
          <cell r="K3">
            <v>14</v>
          </cell>
          <cell r="L3">
            <v>31</v>
          </cell>
          <cell r="M3">
            <v>8</v>
          </cell>
          <cell r="N3">
            <v>17</v>
          </cell>
          <cell r="O3">
            <v>21</v>
          </cell>
          <cell r="P3">
            <v>35</v>
          </cell>
          <cell r="Q3">
            <v>11</v>
          </cell>
          <cell r="R3">
            <v>12</v>
          </cell>
          <cell r="S3">
            <v>6</v>
          </cell>
          <cell r="T3">
            <v>13</v>
          </cell>
          <cell r="U3">
            <v>4</v>
          </cell>
          <cell r="V3">
            <v>9</v>
          </cell>
          <cell r="W3">
            <v>5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5</v>
          </cell>
          <cell r="AC3">
            <v>3</v>
          </cell>
          <cell r="AD3">
            <v>10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4</v>
          </cell>
          <cell r="AL3">
            <v>3</v>
          </cell>
          <cell r="AM3">
            <v>5</v>
          </cell>
          <cell r="AN3">
            <v>5</v>
          </cell>
          <cell r="AO3">
            <v>1</v>
          </cell>
          <cell r="AP3">
            <v>6</v>
          </cell>
        </row>
      </sheetData>
      <sheetData sheetId="5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25. Ενθαρρύνει τους φοιτητές να διατυπώνουν απορίες και ερωτήσεις και να για να αναπτύξουν την κρίση τους;</v>
          </cell>
          <cell r="C3">
            <v>31</v>
          </cell>
          <cell r="D3">
            <v>9</v>
          </cell>
          <cell r="E3">
            <v>9</v>
          </cell>
          <cell r="F3">
            <v>12</v>
          </cell>
          <cell r="G3">
            <v>9</v>
          </cell>
          <cell r="H3">
            <v>11</v>
          </cell>
          <cell r="I3">
            <v>22</v>
          </cell>
          <cell r="J3">
            <v>16</v>
          </cell>
          <cell r="K3">
            <v>14</v>
          </cell>
          <cell r="L3">
            <v>29</v>
          </cell>
          <cell r="M3">
            <v>8</v>
          </cell>
          <cell r="N3">
            <v>17</v>
          </cell>
          <cell r="O3">
            <v>20</v>
          </cell>
          <cell r="P3">
            <v>36</v>
          </cell>
          <cell r="Q3">
            <v>11</v>
          </cell>
          <cell r="R3">
            <v>12</v>
          </cell>
          <cell r="S3">
            <v>6</v>
          </cell>
          <cell r="T3">
            <v>12</v>
          </cell>
          <cell r="U3">
            <v>5</v>
          </cell>
          <cell r="V3">
            <v>9</v>
          </cell>
          <cell r="W3">
            <v>5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5</v>
          </cell>
          <cell r="AC3">
            <v>3</v>
          </cell>
          <cell r="AD3">
            <v>10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4</v>
          </cell>
          <cell r="AL3">
            <v>3</v>
          </cell>
          <cell r="AM3">
            <v>5</v>
          </cell>
          <cell r="AN3">
            <v>5</v>
          </cell>
          <cell r="AO3">
            <v>1</v>
          </cell>
          <cell r="AP3">
            <v>6</v>
          </cell>
        </row>
      </sheetData>
      <sheetData sheetId="6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26. Ήταν συνεπής στις υποχρεώσεις του/της (παρουσία στα μαθήματα, έγκαιρη διόρθωση εργασιών ή εργαστηριακών αναφορών, ώρες συνεργασίας με τους φοιτητές);</v>
          </cell>
          <cell r="C3">
            <v>31</v>
          </cell>
          <cell r="D3">
            <v>9</v>
          </cell>
          <cell r="E3">
            <v>10</v>
          </cell>
          <cell r="F3">
            <v>14</v>
          </cell>
          <cell r="G3">
            <v>10</v>
          </cell>
          <cell r="H3">
            <v>12</v>
          </cell>
          <cell r="I3">
            <v>22</v>
          </cell>
          <cell r="J3">
            <v>16</v>
          </cell>
          <cell r="K3">
            <v>14</v>
          </cell>
          <cell r="L3">
            <v>30</v>
          </cell>
          <cell r="M3">
            <v>8</v>
          </cell>
          <cell r="N3">
            <v>17</v>
          </cell>
          <cell r="O3">
            <v>21</v>
          </cell>
          <cell r="P3">
            <v>36</v>
          </cell>
          <cell r="Q3">
            <v>11</v>
          </cell>
          <cell r="R3">
            <v>12</v>
          </cell>
          <cell r="S3">
            <v>6</v>
          </cell>
          <cell r="T3">
            <v>12</v>
          </cell>
          <cell r="U3">
            <v>5</v>
          </cell>
          <cell r="V3">
            <v>9</v>
          </cell>
          <cell r="W3">
            <v>5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6</v>
          </cell>
          <cell r="AC3">
            <v>3</v>
          </cell>
          <cell r="AD3">
            <v>9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4</v>
          </cell>
          <cell r="AL3">
            <v>3</v>
          </cell>
          <cell r="AM3">
            <v>5</v>
          </cell>
          <cell r="AN3">
            <v>5</v>
          </cell>
          <cell r="AO3">
            <v>2</v>
          </cell>
          <cell r="AP3">
            <v>6</v>
          </cell>
        </row>
      </sheetData>
      <sheetData sheetId="7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27. Είναι γενικά προσιτός στους φοιτητές;</v>
          </cell>
          <cell r="C3">
            <v>31</v>
          </cell>
          <cell r="D3">
            <v>9</v>
          </cell>
          <cell r="E3">
            <v>10</v>
          </cell>
          <cell r="F3">
            <v>14</v>
          </cell>
          <cell r="G3">
            <v>8</v>
          </cell>
          <cell r="H3">
            <v>11</v>
          </cell>
          <cell r="I3">
            <v>22</v>
          </cell>
          <cell r="J3">
            <v>16</v>
          </cell>
          <cell r="K3">
            <v>14</v>
          </cell>
          <cell r="L3">
            <v>30</v>
          </cell>
          <cell r="M3">
            <v>8</v>
          </cell>
          <cell r="N3">
            <v>17</v>
          </cell>
          <cell r="O3">
            <v>21</v>
          </cell>
          <cell r="P3">
            <v>37</v>
          </cell>
          <cell r="Q3">
            <v>12</v>
          </cell>
          <cell r="R3">
            <v>12</v>
          </cell>
          <cell r="S3">
            <v>6</v>
          </cell>
          <cell r="T3">
            <v>13</v>
          </cell>
          <cell r="U3">
            <v>5</v>
          </cell>
          <cell r="V3">
            <v>9</v>
          </cell>
          <cell r="W3">
            <v>4</v>
          </cell>
          <cell r="X3">
            <v>3</v>
          </cell>
          <cell r="Y3">
            <v>11</v>
          </cell>
          <cell r="Z3">
            <v>1</v>
          </cell>
          <cell r="AA3">
            <v>6</v>
          </cell>
          <cell r="AB3">
            <v>6</v>
          </cell>
          <cell r="AC3">
            <v>3</v>
          </cell>
          <cell r="AD3">
            <v>10</v>
          </cell>
          <cell r="AE3">
            <v>2</v>
          </cell>
          <cell r="AF3">
            <v>1</v>
          </cell>
          <cell r="AG3">
            <v>4</v>
          </cell>
          <cell r="AH3">
            <v>2</v>
          </cell>
          <cell r="AI3">
            <v>5</v>
          </cell>
          <cell r="AJ3">
            <v>7</v>
          </cell>
          <cell r="AK3">
            <v>4</v>
          </cell>
          <cell r="AL3">
            <v>3</v>
          </cell>
          <cell r="AM3">
            <v>4</v>
          </cell>
          <cell r="AN3">
            <v>5</v>
          </cell>
          <cell r="AO3">
            <v>2</v>
          </cell>
          <cell r="AP3">
            <v>6</v>
          </cell>
        </row>
      </sheetData>
      <sheetData sheetId="8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28. Πώς κρίνετε τη συμβολή του στην καλύτερη κατανόηση της ύλης;</v>
          </cell>
          <cell r="C3">
            <v>13</v>
          </cell>
          <cell r="D3">
            <v>2</v>
          </cell>
          <cell r="E3">
            <v>2</v>
          </cell>
          <cell r="F3">
            <v>4</v>
          </cell>
          <cell r="G3">
            <v>4</v>
          </cell>
          <cell r="H3">
            <v>3</v>
          </cell>
          <cell r="I3">
            <v>9</v>
          </cell>
          <cell r="J3">
            <v>7</v>
          </cell>
          <cell r="K3">
            <v>2</v>
          </cell>
          <cell r="L3">
            <v>7</v>
          </cell>
          <cell r="M3">
            <v>0</v>
          </cell>
          <cell r="N3">
            <v>4</v>
          </cell>
          <cell r="O3">
            <v>5</v>
          </cell>
          <cell r="P3">
            <v>10</v>
          </cell>
          <cell r="Q3">
            <v>5</v>
          </cell>
          <cell r="R3">
            <v>4</v>
          </cell>
          <cell r="S3">
            <v>1</v>
          </cell>
          <cell r="T3">
            <v>4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2</v>
          </cell>
          <cell r="Z3">
            <v>1</v>
          </cell>
          <cell r="AA3">
            <v>3</v>
          </cell>
          <cell r="AB3">
            <v>1</v>
          </cell>
          <cell r="AC3">
            <v>1</v>
          </cell>
          <cell r="AD3">
            <v>3</v>
          </cell>
          <cell r="AE3">
            <v>2</v>
          </cell>
          <cell r="AF3">
            <v>1</v>
          </cell>
          <cell r="AG3">
            <v>0</v>
          </cell>
          <cell r="AH3">
            <v>2</v>
          </cell>
          <cell r="AI3">
            <v>0</v>
          </cell>
          <cell r="AJ3">
            <v>4</v>
          </cell>
          <cell r="AK3">
            <v>0</v>
          </cell>
          <cell r="AL3">
            <v>1</v>
          </cell>
          <cell r="AM3">
            <v>2</v>
          </cell>
          <cell r="AN3">
            <v>1</v>
          </cell>
          <cell r="AO3">
            <v>1</v>
          </cell>
          <cell r="AP3">
            <v>2</v>
          </cell>
        </row>
      </sheetData>
      <sheetData sheetId="9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29. Πώς κρίνετε το επίπεδο δυσκολίας του εργαστηρίου για το έτος του;</v>
          </cell>
          <cell r="C3">
            <v>5</v>
          </cell>
          <cell r="D3">
            <v>2</v>
          </cell>
          <cell r="E3">
            <v>2</v>
          </cell>
          <cell r="F3">
            <v>11</v>
          </cell>
          <cell r="G3">
            <v>3</v>
          </cell>
          <cell r="H3">
            <v>10</v>
          </cell>
          <cell r="I3">
            <v>16</v>
          </cell>
          <cell r="J3">
            <v>14</v>
          </cell>
          <cell r="K3">
            <v>0</v>
          </cell>
          <cell r="L3">
            <v>1</v>
          </cell>
          <cell r="M3">
            <v>1</v>
          </cell>
          <cell r="N3">
            <v>17</v>
          </cell>
          <cell r="O3">
            <v>19</v>
          </cell>
          <cell r="P3">
            <v>5</v>
          </cell>
          <cell r="Q3">
            <v>1</v>
          </cell>
          <cell r="R3">
            <v>12</v>
          </cell>
          <cell r="S3">
            <v>2</v>
          </cell>
          <cell r="T3">
            <v>1</v>
          </cell>
          <cell r="U3">
            <v>5</v>
          </cell>
          <cell r="V3">
            <v>1</v>
          </cell>
          <cell r="W3">
            <v>2</v>
          </cell>
          <cell r="X3">
            <v>1</v>
          </cell>
          <cell r="Y3">
            <v>11</v>
          </cell>
          <cell r="Z3">
            <v>1</v>
          </cell>
          <cell r="AA3">
            <v>2</v>
          </cell>
          <cell r="AB3">
            <v>6</v>
          </cell>
          <cell r="AC3">
            <v>0</v>
          </cell>
          <cell r="AD3">
            <v>1</v>
          </cell>
          <cell r="AE3">
            <v>2</v>
          </cell>
          <cell r="AF3">
            <v>1</v>
          </cell>
          <cell r="AG3">
            <v>3</v>
          </cell>
          <cell r="AH3">
            <v>2</v>
          </cell>
          <cell r="AI3">
            <v>0</v>
          </cell>
          <cell r="AJ3">
            <v>2</v>
          </cell>
          <cell r="AK3">
            <v>1</v>
          </cell>
          <cell r="AL3">
            <v>1</v>
          </cell>
          <cell r="AM3">
            <v>1</v>
          </cell>
          <cell r="AN3">
            <v>1</v>
          </cell>
          <cell r="AO3">
            <v>1</v>
          </cell>
          <cell r="AP3">
            <v>2</v>
          </cell>
        </row>
      </sheetData>
      <sheetData sheetId="10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30. Είναι επαρκείς οι σημειώσεις ως προς τις εργαστηριακές ασκήσεις;</v>
          </cell>
          <cell r="C3">
            <v>4</v>
          </cell>
          <cell r="D3">
            <v>4</v>
          </cell>
          <cell r="E3">
            <v>4</v>
          </cell>
          <cell r="F3">
            <v>4</v>
          </cell>
          <cell r="G3">
            <v>2.3333333333333335</v>
          </cell>
          <cell r="H3">
            <v>3.3333333333333335</v>
          </cell>
          <cell r="I3">
            <v>3.6875</v>
          </cell>
          <cell r="J3">
            <v>3.4</v>
          </cell>
          <cell r="K3">
            <v>0</v>
          </cell>
          <cell r="L3">
            <v>4</v>
          </cell>
          <cell r="M3">
            <v>3</v>
          </cell>
          <cell r="N3">
            <v>3.6666666666666665</v>
          </cell>
          <cell r="O3">
            <v>3.45</v>
          </cell>
          <cell r="P3">
            <v>2.4</v>
          </cell>
          <cell r="Q3">
            <v>4</v>
          </cell>
          <cell r="R3">
            <v>4.2727272727272725</v>
          </cell>
          <cell r="S3">
            <v>3.5</v>
          </cell>
          <cell r="T3">
            <v>5</v>
          </cell>
          <cell r="U3">
            <v>2.8</v>
          </cell>
          <cell r="V3">
            <v>4</v>
          </cell>
          <cell r="W3">
            <v>3.5</v>
          </cell>
          <cell r="X3">
            <v>1</v>
          </cell>
          <cell r="Y3">
            <v>3.6363636363636362</v>
          </cell>
          <cell r="Z3">
            <v>3</v>
          </cell>
          <cell r="AA3">
            <v>3</v>
          </cell>
          <cell r="AB3">
            <v>4.5</v>
          </cell>
          <cell r="AC3">
            <v>0</v>
          </cell>
          <cell r="AD3">
            <v>3</v>
          </cell>
          <cell r="AE3">
            <v>3</v>
          </cell>
          <cell r="AF3">
            <v>0</v>
          </cell>
          <cell r="AG3">
            <v>2.3333333333333335</v>
          </cell>
          <cell r="AH3">
            <v>4</v>
          </cell>
          <cell r="AI3">
            <v>0</v>
          </cell>
          <cell r="AJ3">
            <v>4</v>
          </cell>
          <cell r="AK3">
            <v>4</v>
          </cell>
          <cell r="AL3">
            <v>3</v>
          </cell>
          <cell r="AM3">
            <v>4</v>
          </cell>
          <cell r="AN3">
            <v>3</v>
          </cell>
          <cell r="AO3">
            <v>3.5</v>
          </cell>
          <cell r="AP3">
            <v>4</v>
          </cell>
        </row>
      </sheetData>
      <sheetData sheetId="11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31. Εξηγούνται καλά οι βασικές αρχές των πειραμάτων / ασκήσεων;</v>
          </cell>
          <cell r="C3">
            <v>3.8</v>
          </cell>
          <cell r="D3">
            <v>4</v>
          </cell>
          <cell r="E3">
            <v>4</v>
          </cell>
          <cell r="F3">
            <v>3.6666666666666665</v>
          </cell>
          <cell r="G3">
            <v>2</v>
          </cell>
          <cell r="H3">
            <v>3.375</v>
          </cell>
          <cell r="I3">
            <v>3.4666666666666668</v>
          </cell>
          <cell r="J3">
            <v>3.4666666666666668</v>
          </cell>
          <cell r="K3">
            <v>0</v>
          </cell>
          <cell r="L3">
            <v>4</v>
          </cell>
          <cell r="M3">
            <v>3</v>
          </cell>
          <cell r="N3">
            <v>3.3125</v>
          </cell>
          <cell r="O3">
            <v>3.4736842105263159</v>
          </cell>
          <cell r="P3">
            <v>2.8</v>
          </cell>
          <cell r="Q3">
            <v>2</v>
          </cell>
          <cell r="R3">
            <v>4.166666666666667</v>
          </cell>
          <cell r="S3">
            <v>3.5</v>
          </cell>
          <cell r="T3">
            <v>4</v>
          </cell>
          <cell r="U3">
            <v>3</v>
          </cell>
          <cell r="V3">
            <v>3</v>
          </cell>
          <cell r="W3">
            <v>3.5</v>
          </cell>
          <cell r="X3">
            <v>1</v>
          </cell>
          <cell r="Y3">
            <v>4</v>
          </cell>
          <cell r="Z3">
            <v>3</v>
          </cell>
          <cell r="AA3">
            <v>2</v>
          </cell>
          <cell r="AB3">
            <v>4.666666666666667</v>
          </cell>
          <cell r="AC3">
            <v>0</v>
          </cell>
          <cell r="AD3">
            <v>2</v>
          </cell>
          <cell r="AE3">
            <v>3</v>
          </cell>
          <cell r="AF3">
            <v>0</v>
          </cell>
          <cell r="AG3">
            <v>2.3333333333333335</v>
          </cell>
          <cell r="AH3">
            <v>5</v>
          </cell>
          <cell r="AI3">
            <v>0</v>
          </cell>
          <cell r="AJ3">
            <v>4</v>
          </cell>
          <cell r="AK3">
            <v>4.5</v>
          </cell>
          <cell r="AL3">
            <v>3</v>
          </cell>
          <cell r="AM3">
            <v>4</v>
          </cell>
          <cell r="AN3">
            <v>3</v>
          </cell>
          <cell r="AO3">
            <v>3.5</v>
          </cell>
          <cell r="AP3">
            <v>3.5</v>
          </cell>
        </row>
      </sheetData>
      <sheetData sheetId="12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 xml:space="preserve">32. Είναι επαρκής ο εξοπλισμός του εργαστηρίου; </v>
          </cell>
          <cell r="C3">
            <v>3.8</v>
          </cell>
          <cell r="D3">
            <v>3.5</v>
          </cell>
          <cell r="E3">
            <v>4</v>
          </cell>
          <cell r="F3">
            <v>2.9166666666666665</v>
          </cell>
          <cell r="G3">
            <v>2</v>
          </cell>
          <cell r="H3">
            <v>2.5555555555555554</v>
          </cell>
          <cell r="I3">
            <v>3.625</v>
          </cell>
          <cell r="J3">
            <v>4.0666666666666664</v>
          </cell>
          <cell r="K3">
            <v>0</v>
          </cell>
          <cell r="L3">
            <v>3</v>
          </cell>
          <cell r="M3">
            <v>3</v>
          </cell>
          <cell r="N3">
            <v>3.4705882352941178</v>
          </cell>
          <cell r="O3">
            <v>3</v>
          </cell>
          <cell r="P3">
            <v>2.8</v>
          </cell>
          <cell r="Q3">
            <v>0</v>
          </cell>
          <cell r="R3">
            <v>3.5454545454545454</v>
          </cell>
          <cell r="S3">
            <v>2</v>
          </cell>
          <cell r="T3">
            <v>2</v>
          </cell>
          <cell r="U3">
            <v>3.8</v>
          </cell>
          <cell r="V3">
            <v>0</v>
          </cell>
          <cell r="W3">
            <v>2</v>
          </cell>
          <cell r="X3">
            <v>1</v>
          </cell>
          <cell r="Y3">
            <v>4.0999999999999996</v>
          </cell>
          <cell r="Z3">
            <v>3</v>
          </cell>
          <cell r="AA3">
            <v>2</v>
          </cell>
          <cell r="AB3">
            <v>4.5</v>
          </cell>
          <cell r="AC3">
            <v>0</v>
          </cell>
          <cell r="AD3">
            <v>2</v>
          </cell>
          <cell r="AE3">
            <v>2.5</v>
          </cell>
          <cell r="AF3">
            <v>0</v>
          </cell>
          <cell r="AG3">
            <v>1</v>
          </cell>
          <cell r="AH3">
            <v>4</v>
          </cell>
          <cell r="AI3">
            <v>4</v>
          </cell>
          <cell r="AJ3">
            <v>2.3333333333333335</v>
          </cell>
          <cell r="AK3">
            <v>1</v>
          </cell>
          <cell r="AL3">
            <v>3</v>
          </cell>
          <cell r="AM3">
            <v>4</v>
          </cell>
          <cell r="AN3">
            <v>3</v>
          </cell>
          <cell r="AO3">
            <v>3.5</v>
          </cell>
          <cell r="AP3">
            <v>3</v>
          </cell>
        </row>
      </sheetData>
      <sheetData sheetId="13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33. Παρουσιάζονται ξεκάθαρα οι στόχοι των εργαστηριακών ασκήσεων;</v>
          </cell>
          <cell r="C3">
            <v>3.8333333333333335</v>
          </cell>
          <cell r="D3">
            <v>4</v>
          </cell>
          <cell r="E3">
            <v>4</v>
          </cell>
          <cell r="F3">
            <v>3.3333333333333335</v>
          </cell>
          <cell r="G3">
            <v>2</v>
          </cell>
          <cell r="H3">
            <v>2.8571428571428572</v>
          </cell>
          <cell r="I3">
            <v>3.4375</v>
          </cell>
          <cell r="J3">
            <v>3.5714285714285716</v>
          </cell>
          <cell r="K3">
            <v>0</v>
          </cell>
          <cell r="L3">
            <v>4</v>
          </cell>
          <cell r="M3">
            <v>3</v>
          </cell>
          <cell r="N3">
            <v>3.5625</v>
          </cell>
          <cell r="O3">
            <v>3.5</v>
          </cell>
          <cell r="P3">
            <v>3</v>
          </cell>
          <cell r="Q3">
            <v>2</v>
          </cell>
          <cell r="R3">
            <v>4</v>
          </cell>
          <cell r="S3">
            <v>3</v>
          </cell>
          <cell r="T3">
            <v>3</v>
          </cell>
          <cell r="U3">
            <v>3.6</v>
          </cell>
          <cell r="V3">
            <v>3</v>
          </cell>
          <cell r="W3">
            <v>3.3333333333333335</v>
          </cell>
          <cell r="X3">
            <v>1</v>
          </cell>
          <cell r="Y3">
            <v>4.5454545454545459</v>
          </cell>
          <cell r="Z3">
            <v>3</v>
          </cell>
          <cell r="AA3">
            <v>3</v>
          </cell>
          <cell r="AB3">
            <v>4.833333333333333</v>
          </cell>
          <cell r="AC3">
            <v>0</v>
          </cell>
          <cell r="AD3">
            <v>3</v>
          </cell>
          <cell r="AE3">
            <v>3.5</v>
          </cell>
          <cell r="AF3">
            <v>0</v>
          </cell>
          <cell r="AG3">
            <v>2.6666666666666665</v>
          </cell>
          <cell r="AH3">
            <v>5</v>
          </cell>
          <cell r="AI3">
            <v>0</v>
          </cell>
          <cell r="AJ3">
            <v>4</v>
          </cell>
          <cell r="AK3">
            <v>4.5</v>
          </cell>
          <cell r="AL3">
            <v>3</v>
          </cell>
          <cell r="AM3">
            <v>4</v>
          </cell>
          <cell r="AN3">
            <v>3</v>
          </cell>
          <cell r="AO3">
            <v>3.5</v>
          </cell>
          <cell r="AP3">
            <v>4</v>
          </cell>
        </row>
      </sheetData>
      <sheetData sheetId="14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34. Πόσο χρόνο χρειάζεται να αφιερώσετε για να ανταποκριθείτε στις απαιτήσεις του εργαστηρίου / στούντιο?</v>
          </cell>
          <cell r="C3">
            <v>4.4000000000000004</v>
          </cell>
          <cell r="D3">
            <v>3.5</v>
          </cell>
          <cell r="E3">
            <v>3</v>
          </cell>
          <cell r="F3">
            <v>4.25</v>
          </cell>
          <cell r="G3">
            <v>2</v>
          </cell>
          <cell r="H3">
            <v>3.3333333333333335</v>
          </cell>
          <cell r="I3">
            <v>2.8</v>
          </cell>
          <cell r="J3">
            <v>3.9333333333333331</v>
          </cell>
          <cell r="K3">
            <v>0</v>
          </cell>
          <cell r="L3">
            <v>3</v>
          </cell>
          <cell r="M3">
            <v>3</v>
          </cell>
          <cell r="N3">
            <v>3.8823529411764706</v>
          </cell>
          <cell r="O3">
            <v>4.45</v>
          </cell>
          <cell r="P3">
            <v>3.75</v>
          </cell>
          <cell r="Q3">
            <v>4</v>
          </cell>
          <cell r="R3">
            <v>2.8333333333333335</v>
          </cell>
          <cell r="S3">
            <v>3</v>
          </cell>
          <cell r="T3">
            <v>3</v>
          </cell>
          <cell r="U3">
            <v>4</v>
          </cell>
          <cell r="V3">
            <v>2</v>
          </cell>
          <cell r="W3">
            <v>4.5</v>
          </cell>
          <cell r="X3">
            <v>0</v>
          </cell>
          <cell r="Y3">
            <v>4.4545454545454541</v>
          </cell>
          <cell r="Z3">
            <v>3</v>
          </cell>
          <cell r="AA3">
            <v>2.5</v>
          </cell>
          <cell r="AB3">
            <v>3.8333333333333335</v>
          </cell>
          <cell r="AC3">
            <v>0</v>
          </cell>
          <cell r="AD3">
            <v>3</v>
          </cell>
          <cell r="AE3">
            <v>4</v>
          </cell>
          <cell r="AF3">
            <v>0</v>
          </cell>
          <cell r="AG3">
            <v>3.3333333333333335</v>
          </cell>
          <cell r="AH3">
            <v>4</v>
          </cell>
          <cell r="AI3">
            <v>0</v>
          </cell>
          <cell r="AJ3">
            <v>3.5</v>
          </cell>
          <cell r="AK3">
            <v>4</v>
          </cell>
          <cell r="AL3">
            <v>3</v>
          </cell>
          <cell r="AM3">
            <v>4</v>
          </cell>
          <cell r="AN3">
            <v>3</v>
          </cell>
          <cell r="AO3">
            <v>4</v>
          </cell>
          <cell r="AP3">
            <v>4.5</v>
          </cell>
        </row>
      </sheetData>
      <sheetData sheetId="15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35. Παρακολουθώ τακτικά τις διαλέξεις</v>
          </cell>
          <cell r="C3">
            <v>4.096774193548387</v>
          </cell>
          <cell r="D3">
            <v>3.6</v>
          </cell>
          <cell r="E3">
            <v>3.4</v>
          </cell>
          <cell r="F3">
            <v>4.5454545454545459</v>
          </cell>
          <cell r="G3">
            <v>3.3</v>
          </cell>
          <cell r="H3">
            <v>4.5999999999999996</v>
          </cell>
          <cell r="I3">
            <v>3.8695652173913042</v>
          </cell>
          <cell r="J3">
            <v>3.625</v>
          </cell>
          <cell r="K3">
            <v>5</v>
          </cell>
          <cell r="L3">
            <v>3.5161290322580645</v>
          </cell>
          <cell r="M3">
            <v>3.8571428571428572</v>
          </cell>
          <cell r="N3">
            <v>3.7647058823529411</v>
          </cell>
          <cell r="O3">
            <v>4.4782608695652177</v>
          </cell>
          <cell r="P3">
            <v>3.8611111111111112</v>
          </cell>
          <cell r="Q3">
            <v>3.9166666666666665</v>
          </cell>
          <cell r="R3">
            <v>3.7</v>
          </cell>
          <cell r="S3">
            <v>3.5</v>
          </cell>
          <cell r="T3">
            <v>3.6923076923076925</v>
          </cell>
          <cell r="U3">
            <v>3.8</v>
          </cell>
          <cell r="V3">
            <v>3</v>
          </cell>
          <cell r="W3">
            <v>4</v>
          </cell>
          <cell r="X3">
            <v>2.5</v>
          </cell>
          <cell r="Y3">
            <v>4.5454545454545459</v>
          </cell>
          <cell r="Z3">
            <v>2</v>
          </cell>
          <cell r="AA3">
            <v>3</v>
          </cell>
          <cell r="AB3">
            <v>2.1666666666666665</v>
          </cell>
          <cell r="AC3">
            <v>3.6666666666666665</v>
          </cell>
          <cell r="AD3">
            <v>3.8888888888888888</v>
          </cell>
          <cell r="AE3">
            <v>4</v>
          </cell>
          <cell r="AF3">
            <v>5</v>
          </cell>
          <cell r="AG3">
            <v>4.75</v>
          </cell>
          <cell r="AH3">
            <v>4.5</v>
          </cell>
          <cell r="AI3">
            <v>3.4</v>
          </cell>
          <cell r="AJ3">
            <v>4.1428571428571432</v>
          </cell>
          <cell r="AK3">
            <v>4</v>
          </cell>
          <cell r="AL3">
            <v>4.333333333333333</v>
          </cell>
          <cell r="AM3">
            <v>4.4000000000000004</v>
          </cell>
          <cell r="AN3">
            <v>4.5999999999999996</v>
          </cell>
          <cell r="AO3">
            <v>3.5</v>
          </cell>
          <cell r="AP3">
            <v>3.8333333333333335</v>
          </cell>
        </row>
      </sheetData>
      <sheetData sheetId="16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 xml:space="preserve">36. Παρακολουθώ τακτικά τα εργαστήρια. </v>
          </cell>
          <cell r="C3">
            <v>3.6363636363636362</v>
          </cell>
          <cell r="D3">
            <v>4.5</v>
          </cell>
          <cell r="E3">
            <v>3.5</v>
          </cell>
          <cell r="F3">
            <v>4.5</v>
          </cell>
          <cell r="G3">
            <v>2.6666666666666665</v>
          </cell>
          <cell r="H3">
            <v>4.5999999999999996</v>
          </cell>
          <cell r="I3">
            <v>2.9</v>
          </cell>
          <cell r="J3">
            <v>3.625</v>
          </cell>
          <cell r="K3">
            <v>5</v>
          </cell>
          <cell r="L3">
            <v>3.8</v>
          </cell>
          <cell r="M3">
            <v>3.5</v>
          </cell>
          <cell r="N3">
            <v>4.1764705882352944</v>
          </cell>
          <cell r="O3">
            <v>4.5</v>
          </cell>
          <cell r="P3">
            <v>3.125</v>
          </cell>
          <cell r="Q3">
            <v>4</v>
          </cell>
          <cell r="R3">
            <v>3.9166666666666665</v>
          </cell>
          <cell r="S3">
            <v>3.75</v>
          </cell>
          <cell r="T3">
            <v>4</v>
          </cell>
          <cell r="U3">
            <v>3.6</v>
          </cell>
          <cell r="V3">
            <v>3</v>
          </cell>
          <cell r="W3">
            <v>4.25</v>
          </cell>
          <cell r="X3">
            <v>1</v>
          </cell>
          <cell r="Y3">
            <v>4.5454545454545459</v>
          </cell>
          <cell r="Z3">
            <v>2</v>
          </cell>
          <cell r="AA3">
            <v>2</v>
          </cell>
          <cell r="AB3">
            <v>4.666666666666667</v>
          </cell>
          <cell r="AC3">
            <v>0</v>
          </cell>
          <cell r="AD3">
            <v>0</v>
          </cell>
          <cell r="AE3">
            <v>4</v>
          </cell>
          <cell r="AF3">
            <v>5</v>
          </cell>
          <cell r="AG3">
            <v>4.666666666666667</v>
          </cell>
          <cell r="AH3">
            <v>4.5</v>
          </cell>
          <cell r="AI3">
            <v>4</v>
          </cell>
          <cell r="AJ3">
            <v>3.75</v>
          </cell>
          <cell r="AK3">
            <v>5</v>
          </cell>
          <cell r="AL3">
            <v>3</v>
          </cell>
          <cell r="AM3">
            <v>4</v>
          </cell>
          <cell r="AN3">
            <v>4</v>
          </cell>
          <cell r="AO3">
            <v>4</v>
          </cell>
          <cell r="AP3">
            <v>4.5</v>
          </cell>
        </row>
      </sheetData>
      <sheetData sheetId="17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37. Ανταποκρίνομαι συστηματικά στις γραπτές εργασίες  / ασκήσεις</v>
          </cell>
          <cell r="C3">
            <v>3.7931034482758621</v>
          </cell>
          <cell r="D3">
            <v>4.5</v>
          </cell>
          <cell r="E3">
            <v>4.5</v>
          </cell>
          <cell r="F3">
            <v>4.416666666666667</v>
          </cell>
          <cell r="G3">
            <v>3.4</v>
          </cell>
          <cell r="H3">
            <v>4.3636363636363633</v>
          </cell>
          <cell r="I3">
            <v>2.85</v>
          </cell>
          <cell r="J3">
            <v>4.4375</v>
          </cell>
          <cell r="K3">
            <v>4.583333333333333</v>
          </cell>
          <cell r="L3">
            <v>3.4074074074074074</v>
          </cell>
          <cell r="M3">
            <v>4.666666666666667</v>
          </cell>
          <cell r="N3">
            <v>3.875</v>
          </cell>
          <cell r="O3">
            <v>4.4090909090909092</v>
          </cell>
          <cell r="P3">
            <v>3.2222222222222223</v>
          </cell>
          <cell r="Q3">
            <v>4</v>
          </cell>
          <cell r="R3">
            <v>4</v>
          </cell>
          <cell r="S3">
            <v>4</v>
          </cell>
          <cell r="T3">
            <v>4.4545454545454541</v>
          </cell>
          <cell r="U3">
            <v>4.25</v>
          </cell>
          <cell r="V3">
            <v>3.8181818181818183</v>
          </cell>
          <cell r="W3">
            <v>4.5999999999999996</v>
          </cell>
          <cell r="X3">
            <v>1</v>
          </cell>
          <cell r="Y3">
            <v>4.5454545454545459</v>
          </cell>
          <cell r="Z3">
            <v>2</v>
          </cell>
          <cell r="AA3">
            <v>3.3333333333333335</v>
          </cell>
          <cell r="AB3">
            <v>4.666666666666667</v>
          </cell>
          <cell r="AC3">
            <v>4.333333333333333</v>
          </cell>
          <cell r="AD3">
            <v>4.8888888888888893</v>
          </cell>
          <cell r="AE3">
            <v>4</v>
          </cell>
          <cell r="AF3">
            <v>5</v>
          </cell>
          <cell r="AG3">
            <v>5</v>
          </cell>
          <cell r="AH3">
            <v>4.5</v>
          </cell>
          <cell r="AI3">
            <v>4.4000000000000004</v>
          </cell>
          <cell r="AJ3">
            <v>3.25</v>
          </cell>
          <cell r="AK3">
            <v>5</v>
          </cell>
          <cell r="AL3">
            <v>4</v>
          </cell>
          <cell r="AM3">
            <v>4.4000000000000004</v>
          </cell>
          <cell r="AN3">
            <v>4.5</v>
          </cell>
          <cell r="AO3">
            <v>3</v>
          </cell>
          <cell r="AP3">
            <v>4.8</v>
          </cell>
        </row>
      </sheetData>
      <sheetData sheetId="18">
        <row r="2">
          <cell r="C2" t="str">
            <v>Απειροστικός Λογισμός 2</v>
          </cell>
          <cell r="D2" t="str">
            <v>Θεωρία κ Μεθοδολογία Σχεδίασης 2</v>
          </cell>
          <cell r="E2" t="str">
            <v>Ιστορία Σχεδίασης κ Τεχνολογίας 2</v>
          </cell>
          <cell r="F2" t="str">
            <v>Στούντιο 2</v>
          </cell>
          <cell r="G2" t="str">
            <v>Αγγλικά 2</v>
          </cell>
          <cell r="H2" t="str">
            <v>Εργαστήρια Ελεύθερου Σχεδίου 2</v>
          </cell>
          <cell r="I2" t="str">
            <v>Γραμμική Άλγεβρα κ Αναλυτική Γεωμετρία</v>
          </cell>
          <cell r="J2" t="str">
            <v>Τεχνολογίες Μεθοδολογίες Προγραμματισμού 1</v>
          </cell>
          <cell r="K2" t="str">
            <v>Αγγλικά 4</v>
          </cell>
          <cell r="L2" t="str">
            <v>Εισαγωγή στη Συστημική Θεωρία</v>
          </cell>
          <cell r="M2" t="str">
            <v>Διαδραστική Σχεδίαση</v>
          </cell>
          <cell r="N2" t="str">
            <v>Τεχνολογίες Μεθοδολογίες Προγραμματισμού 2</v>
          </cell>
          <cell r="O2" t="str">
            <v>Στούντιο 4</v>
          </cell>
          <cell r="P2" t="str">
            <v xml:space="preserve">Υλικά </v>
          </cell>
          <cell r="Q2" t="str">
            <v>Εισαγωγή στις Πιθανότητες και τη Στατιστική</v>
          </cell>
          <cell r="R2" t="str">
            <v>Τεχνικό Σχέδιο</v>
          </cell>
          <cell r="S2" t="str">
            <v>Ιστορία της Τέχνης 2</v>
          </cell>
          <cell r="T2" t="str">
            <v>Αλληλεπίδραση Ανθρώπου- Μηχανής</v>
          </cell>
          <cell r="U2" t="str">
            <v xml:space="preserve">Γραφικά </v>
          </cell>
          <cell r="V2" t="str">
            <v>Σχεδίαση Συστημάτων</v>
          </cell>
          <cell r="W2" t="str">
            <v>Στούντιο 6</v>
          </cell>
          <cell r="X2" t="str">
            <v>Εισαγωγή στο Μάρκετινγκ</v>
          </cell>
          <cell r="Y2" t="str">
            <v>Τεχνολογία κ Προγραμματισμός στο Διαδίκτυο</v>
          </cell>
          <cell r="Z2" t="str">
            <v>Προσομείωση</v>
          </cell>
          <cell r="AA2" t="str">
            <v>Επιχειρηματικότητα</v>
          </cell>
          <cell r="AB2" t="str">
            <v>Σχεδίαση κ Τεχνολογίες Πολυμέσων</v>
          </cell>
          <cell r="AC2" t="str">
            <v>Κοινωνιολογία</v>
          </cell>
          <cell r="AD2" t="str">
            <v>Γνωστική Επιστήμη</v>
          </cell>
          <cell r="AE2" t="str">
            <v>Στούντιο 8</v>
          </cell>
          <cell r="AF2" t="str">
            <v>Σχεδίαση Βιομηχανικών Συστημάτων</v>
          </cell>
          <cell r="AG2" t="str">
            <v>Εκτυπωτική</v>
          </cell>
          <cell r="AH2" t="str">
            <v>Ανάλυση Προϊόντων με Η/Υ</v>
          </cell>
          <cell r="AI2" t="str">
            <v>Οργανωσιακή Συμπεριφορά</v>
          </cell>
          <cell r="AJ2" t="str">
            <v>Τεχνητή Νοημοσύνη</v>
          </cell>
          <cell r="AK2" t="str">
            <v>Βάσεις δεδομένων</v>
          </cell>
          <cell r="AL2" t="str">
            <v>Σχεδίαση Οχημάτων</v>
          </cell>
          <cell r="AM2" t="str">
            <v>Σχεδίαση Πληροφορίας</v>
          </cell>
          <cell r="AN2" t="str">
            <v>Σχεδιασμός κ Ανάλυση Μηχανισμών</v>
          </cell>
          <cell r="AO2" t="str">
            <v>Πληροφορική Κινηματογραφία</v>
          </cell>
          <cell r="AP2" t="str">
            <v>Διαχείριση Σχεδίασης</v>
          </cell>
        </row>
        <row r="3">
          <cell r="B3" t="str">
            <v>38. Μελετώ συστηματικά την ύλη</v>
          </cell>
          <cell r="C3">
            <v>3.225806451612903</v>
          </cell>
          <cell r="D3">
            <v>3.4444444444444446</v>
          </cell>
          <cell r="E3">
            <v>3.375</v>
          </cell>
          <cell r="F3">
            <v>4.666666666666667</v>
          </cell>
          <cell r="G3">
            <v>2.75</v>
          </cell>
          <cell r="H3">
            <v>3.4285714285714284</v>
          </cell>
          <cell r="I3">
            <v>2.7619047619047619</v>
          </cell>
          <cell r="J3">
            <v>3.1333333333333333</v>
          </cell>
          <cell r="K3">
            <v>2.8333333333333335</v>
          </cell>
          <cell r="L3">
            <v>2.7407407407407409</v>
          </cell>
          <cell r="M3">
            <v>3</v>
          </cell>
          <cell r="N3">
            <v>2.8823529411764706</v>
          </cell>
          <cell r="O3">
            <v>3.95</v>
          </cell>
          <cell r="P3">
            <v>3</v>
          </cell>
          <cell r="Q3">
            <v>2.6363636363636362</v>
          </cell>
          <cell r="R3">
            <v>2.2999999999999998</v>
          </cell>
          <cell r="S3">
            <v>2.1666666666666665</v>
          </cell>
          <cell r="T3">
            <v>2.75</v>
          </cell>
          <cell r="U3">
            <v>2.4</v>
          </cell>
          <cell r="V3">
            <v>2</v>
          </cell>
          <cell r="W3">
            <v>4</v>
          </cell>
          <cell r="X3">
            <v>1.75</v>
          </cell>
          <cell r="Y3">
            <v>3.2</v>
          </cell>
          <cell r="Z3">
            <v>2</v>
          </cell>
          <cell r="AA3">
            <v>2.8333333333333335</v>
          </cell>
          <cell r="AB3">
            <v>3.6666666666666665</v>
          </cell>
          <cell r="AC3">
            <v>3.6666666666666665</v>
          </cell>
          <cell r="AD3">
            <v>3.2222222222222223</v>
          </cell>
          <cell r="AE3">
            <v>4</v>
          </cell>
          <cell r="AF3">
            <v>3</v>
          </cell>
          <cell r="AG3">
            <v>4.25</v>
          </cell>
          <cell r="AH3">
            <v>4.5</v>
          </cell>
          <cell r="AI3">
            <v>2.6</v>
          </cell>
          <cell r="AJ3">
            <v>3</v>
          </cell>
          <cell r="AK3">
            <v>2.6666666666666665</v>
          </cell>
          <cell r="AL3">
            <v>3</v>
          </cell>
          <cell r="AM3">
            <v>3.8</v>
          </cell>
          <cell r="AN3">
            <v>3.2</v>
          </cell>
          <cell r="AO3">
            <v>3.5</v>
          </cell>
          <cell r="AP3">
            <v>3.2</v>
          </cell>
        </row>
      </sheetData>
      <sheetData sheetId="19">
        <row r="3">
          <cell r="C3" t="str">
            <v>Απειροστικός Λογισμός 2</v>
          </cell>
          <cell r="D3" t="str">
            <v>Θεωρία κ Μεθοδολογία Σχεδίασης 2</v>
          </cell>
          <cell r="E3" t="str">
            <v>Ιστορία Σχεδίασης κ Τεχνολογίας 2</v>
          </cell>
          <cell r="F3" t="str">
            <v>Στούντιο 2</v>
          </cell>
          <cell r="G3" t="str">
            <v>Αγγλικά 2</v>
          </cell>
          <cell r="H3" t="str">
            <v>Εργαστήρια Ελεύθερου Σχεδίου 2</v>
          </cell>
          <cell r="I3" t="str">
            <v>Γραμμική Άλγεβρα κ Αναλυτική Γεωμετρία</v>
          </cell>
          <cell r="J3" t="str">
            <v>Τεχνολογίες Μεθοδολογίες Προγραμματισμού 1</v>
          </cell>
          <cell r="K3" t="str">
            <v>Αγγλικά 4</v>
          </cell>
          <cell r="L3" t="str">
            <v>Εισαγωγή στη Συστημική Θεωρία</v>
          </cell>
          <cell r="M3" t="str">
            <v>Διαδραστική Σχεδίαση</v>
          </cell>
          <cell r="N3" t="str">
            <v>Τεχνολογίες Μεθοδολογίες Προγραμματισμού 2</v>
          </cell>
          <cell r="O3" t="str">
            <v>Στούντιο 4</v>
          </cell>
          <cell r="P3" t="str">
            <v xml:space="preserve">Υλικά </v>
          </cell>
          <cell r="Q3" t="str">
            <v>Εισαγωγή στις Πιθανότητες και τη Στατιστική</v>
          </cell>
          <cell r="R3" t="str">
            <v>Τεχνικό Σχέδιο</v>
          </cell>
          <cell r="S3" t="str">
            <v>Ιστορία της Τέχνης 2</v>
          </cell>
          <cell r="T3" t="str">
            <v>Αλληλεπίδραση Ανθρώπου- Μηχανής</v>
          </cell>
          <cell r="U3" t="str">
            <v xml:space="preserve">Γραφικά </v>
          </cell>
          <cell r="V3" t="str">
            <v>Σχεδίαση Συστημάτων</v>
          </cell>
          <cell r="W3" t="str">
            <v>Στούντιο 6</v>
          </cell>
          <cell r="X3" t="str">
            <v>Εισαγωγή στο Μάρκετινγκ</v>
          </cell>
          <cell r="Y3" t="str">
            <v>Τεχνολογία κ Προγραμματισμός στο Διαδίκτυο</v>
          </cell>
          <cell r="Z3" t="str">
            <v>Προσομείωση</v>
          </cell>
          <cell r="AA3" t="str">
            <v>Επιχειρηματικότητα</v>
          </cell>
          <cell r="AB3" t="str">
            <v>Σχεδίαση κ Τεχνολογίες Πολυμέσων</v>
          </cell>
          <cell r="AC3" t="str">
            <v>Κοινωνιολογία</v>
          </cell>
          <cell r="AD3" t="str">
            <v>Γνωστική Επιστήμη</v>
          </cell>
          <cell r="AE3" t="str">
            <v>Στούντιο 8</v>
          </cell>
          <cell r="AF3" t="str">
            <v>Σχεδίαση Βιομηχανικών Συστημάτων</v>
          </cell>
          <cell r="AG3" t="str">
            <v>Εκτυπωτική</v>
          </cell>
          <cell r="AH3" t="str">
            <v>Ανάλυση Προϊόντων με Η/Υ</v>
          </cell>
          <cell r="AI3" t="str">
            <v>Οργανωσιακή Συμπεριφορά</v>
          </cell>
          <cell r="AJ3" t="str">
            <v>Τεχνητή Νοημοσύνη</v>
          </cell>
          <cell r="AK3" t="str">
            <v>Βάσεις δεδομένων</v>
          </cell>
          <cell r="AL3" t="str">
            <v>Σχεδίαση Οχημάτων</v>
          </cell>
          <cell r="AM3" t="str">
            <v>Σχεδίαση Πληροφορίας</v>
          </cell>
          <cell r="AN3" t="str">
            <v>Σχεδιασμός κ Ανάλυση Μηχανισμών</v>
          </cell>
          <cell r="AO3" t="str">
            <v>Πληροφορική Κινηματογραφία</v>
          </cell>
          <cell r="AP3" t="str">
            <v>Διαχείριση Σχεδίασης</v>
          </cell>
        </row>
        <row r="4">
          <cell r="B4" t="str">
            <v>39. Αφιερώνω εβδομαδιαία για μελέτη του συγκεκριμένου μαθήματος</v>
          </cell>
          <cell r="C4">
            <v>2.225806451612903</v>
          </cell>
          <cell r="D4">
            <v>1.75</v>
          </cell>
          <cell r="E4">
            <v>1.8571428571428572</v>
          </cell>
          <cell r="F4">
            <v>4.0999999999999996</v>
          </cell>
          <cell r="G4">
            <v>1.375</v>
          </cell>
          <cell r="H4">
            <v>2.5</v>
          </cell>
          <cell r="I4">
            <v>1.6363636363636365</v>
          </cell>
          <cell r="J4">
            <v>2.125</v>
          </cell>
          <cell r="K4">
            <v>1.8461538461538463</v>
          </cell>
          <cell r="L4">
            <v>1.4814814814814814</v>
          </cell>
          <cell r="M4">
            <v>2.4</v>
          </cell>
          <cell r="N4">
            <v>2.0625</v>
          </cell>
          <cell r="O4">
            <v>3.2272727272727271</v>
          </cell>
          <cell r="P4">
            <v>1.9714285714285715</v>
          </cell>
          <cell r="Q4">
            <v>1.6</v>
          </cell>
          <cell r="R4">
            <v>1.4</v>
          </cell>
          <cell r="S4">
            <v>1.6666666666666667</v>
          </cell>
          <cell r="T4">
            <v>1.75</v>
          </cell>
          <cell r="U4">
            <v>1.8</v>
          </cell>
          <cell r="V4">
            <v>1.2</v>
          </cell>
          <cell r="W4">
            <v>3.25</v>
          </cell>
          <cell r="X4">
            <v>1</v>
          </cell>
          <cell r="Y4">
            <v>2.4</v>
          </cell>
          <cell r="Z4">
            <v>2</v>
          </cell>
          <cell r="AA4">
            <v>1.8333333333333333</v>
          </cell>
          <cell r="AB4">
            <v>2.3333333333333335</v>
          </cell>
          <cell r="AC4">
            <v>2.3333333333333335</v>
          </cell>
          <cell r="AD4">
            <v>1.7777777777777777</v>
          </cell>
          <cell r="AE4">
            <v>4</v>
          </cell>
          <cell r="AF4">
            <v>1</v>
          </cell>
          <cell r="AG4">
            <v>2.5</v>
          </cell>
          <cell r="AH4">
            <v>2.5</v>
          </cell>
          <cell r="AI4">
            <v>2.4</v>
          </cell>
          <cell r="AJ4">
            <v>2.2857142857142856</v>
          </cell>
          <cell r="AK4">
            <v>2</v>
          </cell>
          <cell r="AL4">
            <v>2.6666666666666665</v>
          </cell>
          <cell r="AM4">
            <v>2.2000000000000002</v>
          </cell>
          <cell r="AN4">
            <v>1.8</v>
          </cell>
          <cell r="AO4">
            <v>3.5</v>
          </cell>
          <cell r="AP4">
            <v>2.4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8"/>
  <sheetViews>
    <sheetView tabSelected="1" workbookViewId="0">
      <selection activeCell="A22" sqref="A22:AO22"/>
    </sheetView>
  </sheetViews>
  <sheetFormatPr defaultRowHeight="15" x14ac:dyDescent="0.25"/>
  <cols>
    <col min="1" max="1" width="82.7109375" customWidth="1"/>
  </cols>
  <sheetData>
    <row r="1" spans="1:44" s="5" customFormat="1" x14ac:dyDescent="0.25">
      <c r="A1" s="4"/>
      <c r="B1" s="4" t="s">
        <v>40</v>
      </c>
      <c r="C1" s="4" t="s">
        <v>41</v>
      </c>
      <c r="D1" s="4" t="s">
        <v>42</v>
      </c>
      <c r="E1" s="4" t="s">
        <v>43</v>
      </c>
      <c r="F1" s="4" t="s">
        <v>44</v>
      </c>
      <c r="G1" s="4" t="s">
        <v>45</v>
      </c>
      <c r="H1" s="4" t="s">
        <v>46</v>
      </c>
      <c r="I1" s="4" t="s">
        <v>47</v>
      </c>
      <c r="J1" s="4" t="s">
        <v>48</v>
      </c>
      <c r="K1" s="4" t="s">
        <v>49</v>
      </c>
      <c r="L1" s="4" t="s">
        <v>50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60</v>
      </c>
      <c r="W1" s="4" t="s">
        <v>61</v>
      </c>
      <c r="X1" s="4" t="s">
        <v>62</v>
      </c>
      <c r="Y1" s="4" t="s">
        <v>63</v>
      </c>
      <c r="Z1" s="4" t="s">
        <v>64</v>
      </c>
      <c r="AA1" s="4" t="s">
        <v>65</v>
      </c>
      <c r="AB1" s="4" t="s">
        <v>66</v>
      </c>
      <c r="AC1" s="4" t="s">
        <v>67</v>
      </c>
      <c r="AD1" s="4" t="s">
        <v>68</v>
      </c>
      <c r="AE1" s="4" t="s">
        <v>69</v>
      </c>
      <c r="AF1" s="4" t="s">
        <v>70</v>
      </c>
      <c r="AG1" s="4" t="s">
        <v>71</v>
      </c>
      <c r="AH1" s="4" t="s">
        <v>72</v>
      </c>
      <c r="AI1" s="4" t="s">
        <v>73</v>
      </c>
      <c r="AJ1" s="4" t="s">
        <v>74</v>
      </c>
      <c r="AK1" s="4" t="s">
        <v>75</v>
      </c>
      <c r="AL1" s="4" t="s">
        <v>76</v>
      </c>
      <c r="AM1" s="4" t="s">
        <v>77</v>
      </c>
      <c r="AN1" s="4" t="s">
        <v>78</v>
      </c>
      <c r="AO1" s="4" t="s">
        <v>79</v>
      </c>
      <c r="AP1" s="4"/>
      <c r="AQ1" s="4"/>
      <c r="AR1" s="4"/>
    </row>
    <row r="2" spans="1:44" x14ac:dyDescent="0.25">
      <c r="A2" s="2" t="s">
        <v>1</v>
      </c>
      <c r="B2" s="7">
        <v>4.21875</v>
      </c>
      <c r="C2" s="7">
        <v>3.5</v>
      </c>
      <c r="D2" s="7">
        <v>4</v>
      </c>
      <c r="E2" s="7">
        <v>3.3571428571428572</v>
      </c>
      <c r="F2" s="7">
        <v>3.1</v>
      </c>
      <c r="G2" s="7">
        <v>3.4166666666666665</v>
      </c>
      <c r="H2" s="7">
        <v>3.4</v>
      </c>
      <c r="I2" s="7">
        <v>4</v>
      </c>
      <c r="J2" s="7">
        <v>4.1428571428571432</v>
      </c>
      <c r="K2" s="7">
        <v>3.15625</v>
      </c>
      <c r="L2" s="7">
        <v>2</v>
      </c>
      <c r="M2" s="7">
        <v>3.6875</v>
      </c>
      <c r="N2" s="7">
        <v>2.9090909090909092</v>
      </c>
      <c r="O2" s="7">
        <v>3.1428571428571428</v>
      </c>
      <c r="P2" s="7">
        <v>4.1818181818181817</v>
      </c>
      <c r="Q2" s="7">
        <v>4.333333333333333</v>
      </c>
      <c r="R2" s="7">
        <v>4.166666666666667</v>
      </c>
      <c r="S2" s="7">
        <v>2.9230769230769229</v>
      </c>
      <c r="T2" s="7">
        <v>3.4</v>
      </c>
      <c r="U2" s="7">
        <v>3.3333333333333335</v>
      </c>
      <c r="V2" s="7">
        <v>4.2</v>
      </c>
      <c r="W2" s="7">
        <v>3.6666666666666665</v>
      </c>
      <c r="X2" s="7">
        <v>4.7272727272727275</v>
      </c>
      <c r="Y2" s="7">
        <v>3</v>
      </c>
      <c r="Z2" s="7">
        <v>3.1666666666666665</v>
      </c>
      <c r="AA2" s="7">
        <v>4.5</v>
      </c>
      <c r="AB2" s="7">
        <v>3.6666666666666665</v>
      </c>
      <c r="AC2" s="7">
        <v>3.6</v>
      </c>
      <c r="AD2" s="7">
        <v>4</v>
      </c>
      <c r="AE2" s="7">
        <v>5</v>
      </c>
      <c r="AF2" s="7">
        <v>3.25</v>
      </c>
      <c r="AG2" s="7">
        <v>5</v>
      </c>
      <c r="AH2" s="7">
        <v>4.2</v>
      </c>
      <c r="AI2" s="7">
        <v>4</v>
      </c>
      <c r="AJ2" s="7">
        <v>4.75</v>
      </c>
      <c r="AK2" s="7">
        <v>4.333333333333333</v>
      </c>
      <c r="AL2" s="7">
        <v>3.4</v>
      </c>
      <c r="AM2" s="7">
        <v>4.2</v>
      </c>
      <c r="AN2" s="7">
        <v>3.5</v>
      </c>
      <c r="AO2" s="7">
        <v>4.833333333333333</v>
      </c>
      <c r="AP2" s="3"/>
      <c r="AQ2" s="3"/>
      <c r="AR2" s="3"/>
    </row>
    <row r="3" spans="1:44" x14ac:dyDescent="0.25">
      <c r="A3" s="2" t="s">
        <v>2</v>
      </c>
      <c r="B3" s="3">
        <v>4.28125</v>
      </c>
      <c r="C3" s="3">
        <v>3.4</v>
      </c>
      <c r="D3" s="3">
        <v>4.1111111111111107</v>
      </c>
      <c r="E3" s="3">
        <v>3.6153846153846154</v>
      </c>
      <c r="F3" s="3">
        <v>3.1111111111111112</v>
      </c>
      <c r="G3" s="3">
        <v>3.6363636363636362</v>
      </c>
      <c r="H3" s="3">
        <v>3.6315789473684212</v>
      </c>
      <c r="I3" s="3">
        <v>3.7333333333333334</v>
      </c>
      <c r="J3" s="3">
        <v>3.9285714285714284</v>
      </c>
      <c r="K3" s="3">
        <v>3.8620689655172415</v>
      </c>
      <c r="L3" s="3">
        <v>2.5</v>
      </c>
      <c r="M3" s="3">
        <v>3.75</v>
      </c>
      <c r="N3" s="3">
        <v>2.7272727272727271</v>
      </c>
      <c r="O3" s="3">
        <v>3.2903225806451615</v>
      </c>
      <c r="P3" s="3">
        <v>4.3636363636363633</v>
      </c>
      <c r="Q3" s="3">
        <v>4.333333333333333</v>
      </c>
      <c r="R3" s="3">
        <v>3.5</v>
      </c>
      <c r="S3" s="3">
        <v>3.25</v>
      </c>
      <c r="T3" s="3">
        <v>3.4</v>
      </c>
      <c r="U3" s="3">
        <v>3.3333333333333335</v>
      </c>
      <c r="V3" s="3">
        <v>4</v>
      </c>
      <c r="W3" s="3">
        <v>4</v>
      </c>
      <c r="X3" s="3">
        <v>4.4545454545454541</v>
      </c>
      <c r="Y3" s="7">
        <v>3</v>
      </c>
      <c r="Z3" s="3">
        <v>3.3333333333333335</v>
      </c>
      <c r="AA3" s="3">
        <v>4.166666666666667</v>
      </c>
      <c r="AB3" s="3">
        <v>4</v>
      </c>
      <c r="AC3" s="3">
        <v>4.0999999999999996</v>
      </c>
      <c r="AD3" s="3">
        <v>4</v>
      </c>
      <c r="AE3" s="7">
        <v>5</v>
      </c>
      <c r="AF3" s="3">
        <v>2</v>
      </c>
      <c r="AG3" s="3">
        <v>5</v>
      </c>
      <c r="AH3" s="3">
        <v>4.5999999999999996</v>
      </c>
      <c r="AI3" s="3">
        <v>4.1428571428571432</v>
      </c>
      <c r="AJ3" s="3">
        <v>4.25</v>
      </c>
      <c r="AK3" s="3">
        <v>4.333333333333333</v>
      </c>
      <c r="AL3" s="3">
        <v>3.4</v>
      </c>
      <c r="AM3" s="3">
        <v>4.4000000000000004</v>
      </c>
      <c r="AN3" s="3">
        <v>3.5</v>
      </c>
      <c r="AO3" s="3">
        <v>4</v>
      </c>
      <c r="AP3" s="3"/>
      <c r="AQ3" s="3"/>
      <c r="AR3" s="3"/>
    </row>
    <row r="4" spans="1:44" x14ac:dyDescent="0.25">
      <c r="A4" s="2" t="s">
        <v>3</v>
      </c>
      <c r="B4" s="3">
        <v>3.96875</v>
      </c>
      <c r="C4" s="3">
        <v>3.1</v>
      </c>
      <c r="D4" s="3">
        <v>4.3</v>
      </c>
      <c r="E4" s="3">
        <v>3.3076923076923075</v>
      </c>
      <c r="F4" s="3">
        <v>2.8888888888888888</v>
      </c>
      <c r="G4" s="3">
        <v>3.5</v>
      </c>
      <c r="H4" s="3">
        <v>3.5238095238095237</v>
      </c>
      <c r="I4" s="3">
        <v>3.8666666666666667</v>
      </c>
      <c r="J4" s="3">
        <v>4.1428571428571432</v>
      </c>
      <c r="K4" s="3">
        <v>3.5625</v>
      </c>
      <c r="L4" s="3">
        <v>2.5</v>
      </c>
      <c r="M4" s="3">
        <v>3.2941176470588234</v>
      </c>
      <c r="N4" s="3">
        <v>2.5</v>
      </c>
      <c r="O4" s="3">
        <v>3.1621621621621623</v>
      </c>
      <c r="P4" s="3">
        <v>4.416666666666667</v>
      </c>
      <c r="Q4" s="3">
        <v>4.25</v>
      </c>
      <c r="R4" s="3">
        <v>3.3333333333333335</v>
      </c>
      <c r="S4" s="3">
        <v>3.1666666666666665</v>
      </c>
      <c r="T4" s="3">
        <v>3.6</v>
      </c>
      <c r="U4" s="3">
        <v>2.8888888888888888</v>
      </c>
      <c r="V4" s="3">
        <v>3.8</v>
      </c>
      <c r="W4" s="3">
        <v>4.666666666666667</v>
      </c>
      <c r="X4" s="3">
        <v>4.4545454545454541</v>
      </c>
      <c r="Y4" s="7">
        <v>3</v>
      </c>
      <c r="Z4" s="3">
        <v>2.6666666666666665</v>
      </c>
      <c r="AA4" s="3">
        <v>4</v>
      </c>
      <c r="AB4" s="3">
        <v>4</v>
      </c>
      <c r="AC4" s="3">
        <v>3.9</v>
      </c>
      <c r="AD4" s="3">
        <v>4</v>
      </c>
      <c r="AE4" s="7">
        <v>5</v>
      </c>
      <c r="AF4" s="3">
        <v>1.75</v>
      </c>
      <c r="AG4" s="3">
        <v>5</v>
      </c>
      <c r="AH4" s="3">
        <v>4.2</v>
      </c>
      <c r="AI4" s="3">
        <v>4.4285714285714288</v>
      </c>
      <c r="AJ4" s="3">
        <v>4.5</v>
      </c>
      <c r="AK4" s="3">
        <v>4.333333333333333</v>
      </c>
      <c r="AL4" s="3">
        <v>3.8</v>
      </c>
      <c r="AM4" s="3">
        <v>4.2</v>
      </c>
      <c r="AN4" s="3">
        <v>3</v>
      </c>
      <c r="AO4" s="3">
        <v>3.3333333333333335</v>
      </c>
      <c r="AP4" s="3"/>
      <c r="AQ4" s="3"/>
      <c r="AR4" s="3"/>
    </row>
    <row r="5" spans="1:44" x14ac:dyDescent="0.25">
      <c r="A5" s="2" t="s">
        <v>4</v>
      </c>
      <c r="B5" s="3">
        <v>3.6428571428571428</v>
      </c>
      <c r="C5" s="3">
        <v>3.4</v>
      </c>
      <c r="D5" s="3">
        <v>3.9</v>
      </c>
      <c r="E5" s="3">
        <v>3.6923076923076925</v>
      </c>
      <c r="F5" s="3">
        <v>3.3333333333333335</v>
      </c>
      <c r="G5" s="3">
        <v>3.4285714285714284</v>
      </c>
      <c r="H5" s="3">
        <v>3.0588235294117645</v>
      </c>
      <c r="I5" s="3">
        <v>3.7142857142857144</v>
      </c>
      <c r="J5" s="3">
        <v>4.0714285714285712</v>
      </c>
      <c r="K5" s="3">
        <v>3.1666666666666665</v>
      </c>
      <c r="L5" s="3">
        <v>2.5714285714285716</v>
      </c>
      <c r="M5" s="3">
        <v>3.8461538461538463</v>
      </c>
      <c r="N5" s="3">
        <v>2.75</v>
      </c>
      <c r="O5" s="3">
        <v>2.9142857142857141</v>
      </c>
      <c r="P5" s="3">
        <v>4.2222222222222223</v>
      </c>
      <c r="Q5" s="3">
        <v>4.0999999999999996</v>
      </c>
      <c r="R5" s="3">
        <v>3.1666666666666665</v>
      </c>
      <c r="S5" s="3">
        <v>3.5</v>
      </c>
      <c r="T5" s="3">
        <v>3.4</v>
      </c>
      <c r="U5" s="3">
        <v>3</v>
      </c>
      <c r="V5" s="3">
        <v>4</v>
      </c>
      <c r="W5" s="3">
        <v>4.333333333333333</v>
      </c>
      <c r="X5" s="3">
        <v>4.3636363636363633</v>
      </c>
      <c r="Y5" s="7">
        <v>3</v>
      </c>
      <c r="Z5" s="3">
        <v>2.8333333333333335</v>
      </c>
      <c r="AA5" s="3">
        <v>4</v>
      </c>
      <c r="AB5" s="3">
        <v>3.3333333333333335</v>
      </c>
      <c r="AC5" s="3">
        <v>4</v>
      </c>
      <c r="AD5" s="3">
        <v>4</v>
      </c>
      <c r="AE5" s="7">
        <v>5</v>
      </c>
      <c r="AF5" s="3">
        <v>1.5</v>
      </c>
      <c r="AG5" s="3">
        <v>5</v>
      </c>
      <c r="AH5" s="3">
        <v>4.2</v>
      </c>
      <c r="AI5" s="3">
        <v>4.5</v>
      </c>
      <c r="AJ5" s="3">
        <v>4</v>
      </c>
      <c r="AK5" s="3">
        <v>4</v>
      </c>
      <c r="AL5" s="3">
        <v>3</v>
      </c>
      <c r="AM5" s="3">
        <v>3.4</v>
      </c>
      <c r="AN5" s="3">
        <v>2</v>
      </c>
      <c r="AO5" s="3">
        <v>3.3333333333333335</v>
      </c>
      <c r="AP5" s="3"/>
      <c r="AQ5" s="3"/>
      <c r="AR5" s="3"/>
    </row>
    <row r="6" spans="1:44" x14ac:dyDescent="0.25">
      <c r="A6" s="2" t="s">
        <v>5</v>
      </c>
      <c r="B6" s="3">
        <v>3.6333333333333333</v>
      </c>
      <c r="C6" s="3">
        <v>3.25</v>
      </c>
      <c r="D6" s="3">
        <v>3.125</v>
      </c>
      <c r="E6" s="3">
        <v>3.875</v>
      </c>
      <c r="F6" s="3">
        <v>2.9</v>
      </c>
      <c r="G6" s="3">
        <v>3.1666666666666665</v>
      </c>
      <c r="H6" s="3">
        <v>3.1578947368421053</v>
      </c>
      <c r="I6" s="3">
        <v>3.4666666666666668</v>
      </c>
      <c r="J6" s="3">
        <v>4.3076923076923075</v>
      </c>
      <c r="K6" s="3">
        <v>3.9629629629629628</v>
      </c>
      <c r="L6" s="3">
        <v>4.25</v>
      </c>
      <c r="M6" s="3">
        <v>3.7857142857142856</v>
      </c>
      <c r="N6" s="3">
        <v>3.1764705882352939</v>
      </c>
      <c r="O6" s="3">
        <v>3.9142857142857141</v>
      </c>
      <c r="P6" s="3">
        <v>3.8</v>
      </c>
      <c r="Q6" s="3">
        <v>4.25</v>
      </c>
      <c r="R6" s="3">
        <v>2.6</v>
      </c>
      <c r="S6" s="3">
        <v>3.9090909090909092</v>
      </c>
      <c r="T6" s="3">
        <v>4</v>
      </c>
      <c r="U6" s="3">
        <v>3.4444444444444446</v>
      </c>
      <c r="V6" s="3">
        <v>3.4</v>
      </c>
      <c r="W6" s="3">
        <v>5</v>
      </c>
      <c r="X6" s="3">
        <v>4.0999999999999996</v>
      </c>
      <c r="Y6" s="7">
        <v>3</v>
      </c>
      <c r="Z6" s="3">
        <v>2.75</v>
      </c>
      <c r="AA6" s="3">
        <v>3.6666666666666665</v>
      </c>
      <c r="AB6" s="3">
        <v>4</v>
      </c>
      <c r="AC6" s="3">
        <v>4.333333333333333</v>
      </c>
      <c r="AD6" s="3">
        <v>2</v>
      </c>
      <c r="AE6" s="7">
        <v>5</v>
      </c>
      <c r="AF6" s="3">
        <v>3</v>
      </c>
      <c r="AG6" s="3">
        <v>5</v>
      </c>
      <c r="AH6" s="3">
        <v>3.75</v>
      </c>
      <c r="AI6" s="3">
        <v>4</v>
      </c>
      <c r="AJ6" s="3">
        <v>3.75</v>
      </c>
      <c r="AK6" s="3">
        <v>3.5</v>
      </c>
      <c r="AL6" s="3">
        <v>3.4</v>
      </c>
      <c r="AM6" s="3">
        <v>4.2</v>
      </c>
      <c r="AN6" s="3">
        <v>2</v>
      </c>
      <c r="AO6" s="3">
        <v>3.8</v>
      </c>
      <c r="AP6" s="3"/>
      <c r="AQ6" s="3"/>
      <c r="AR6" s="3"/>
    </row>
    <row r="7" spans="1:44" x14ac:dyDescent="0.25">
      <c r="A7" s="2" t="s">
        <v>6</v>
      </c>
      <c r="B7" s="3">
        <v>3.806451612903226</v>
      </c>
      <c r="C7" s="3">
        <v>2.8333333333333335</v>
      </c>
      <c r="D7" s="3">
        <v>3.75</v>
      </c>
      <c r="E7" s="3">
        <v>3.6666666666666665</v>
      </c>
      <c r="F7" s="3">
        <v>3.3</v>
      </c>
      <c r="G7" s="3">
        <v>3</v>
      </c>
      <c r="H7" s="3">
        <v>3.2105263157894739</v>
      </c>
      <c r="I7" s="3">
        <v>3.6</v>
      </c>
      <c r="J7" s="3">
        <v>4.1538461538461542</v>
      </c>
      <c r="K7" s="3">
        <v>2.925925925925926</v>
      </c>
      <c r="L7" s="3">
        <v>3.25</v>
      </c>
      <c r="M7" s="3">
        <v>3.8461538461538463</v>
      </c>
      <c r="N7" s="3">
        <v>2.7647058823529411</v>
      </c>
      <c r="O7" s="3">
        <v>3.1351351351351351</v>
      </c>
      <c r="P7" s="3">
        <v>3.75</v>
      </c>
      <c r="Q7" s="3">
        <v>3.8181818181818183</v>
      </c>
      <c r="R7" s="3">
        <v>2.4</v>
      </c>
      <c r="S7" s="3">
        <v>3.9166666666666665</v>
      </c>
      <c r="T7" s="3">
        <v>3.4</v>
      </c>
      <c r="U7" s="3">
        <v>2.125</v>
      </c>
      <c r="V7" s="3">
        <v>3</v>
      </c>
      <c r="W7" s="3">
        <v>3.6666666666666665</v>
      </c>
      <c r="X7" s="3">
        <v>3.7777777777777777</v>
      </c>
      <c r="Y7" s="7">
        <v>3</v>
      </c>
      <c r="Z7" s="3">
        <v>2.75</v>
      </c>
      <c r="AA7" s="3">
        <v>3.6666666666666665</v>
      </c>
      <c r="AB7" s="3">
        <v>3.3333333333333335</v>
      </c>
      <c r="AC7" s="3">
        <v>3.5</v>
      </c>
      <c r="AD7" s="3">
        <v>2</v>
      </c>
      <c r="AE7" s="7">
        <v>5</v>
      </c>
      <c r="AF7" s="3">
        <v>1.75</v>
      </c>
      <c r="AG7" s="3">
        <v>5</v>
      </c>
      <c r="AH7" s="3">
        <v>3.6666666666666665</v>
      </c>
      <c r="AI7" s="3">
        <v>4.166666666666667</v>
      </c>
      <c r="AJ7" s="3">
        <v>4</v>
      </c>
      <c r="AK7" s="3">
        <v>3</v>
      </c>
      <c r="AL7" s="3">
        <v>3</v>
      </c>
      <c r="AM7" s="3">
        <v>3.8</v>
      </c>
      <c r="AN7" s="3">
        <v>3</v>
      </c>
      <c r="AO7" s="3">
        <v>3.3333333333333335</v>
      </c>
      <c r="AP7" s="3"/>
      <c r="AQ7" s="3"/>
      <c r="AR7" s="3"/>
    </row>
    <row r="8" spans="1:44" x14ac:dyDescent="0.25">
      <c r="A8" s="2" t="s">
        <v>7</v>
      </c>
      <c r="B8" s="3">
        <v>3.5</v>
      </c>
      <c r="C8" s="3">
        <v>3.5</v>
      </c>
      <c r="D8" s="3">
        <v>3.6</v>
      </c>
      <c r="E8" s="3">
        <v>4.4000000000000004</v>
      </c>
      <c r="F8" s="3">
        <v>2.3333333333333335</v>
      </c>
      <c r="G8" s="3">
        <v>3.5</v>
      </c>
      <c r="H8" s="3">
        <v>2.6666666666666665</v>
      </c>
      <c r="I8" s="3">
        <v>3.5555555555555554</v>
      </c>
      <c r="J8" s="3">
        <v>3.8571428571428572</v>
      </c>
      <c r="K8" s="3">
        <v>3</v>
      </c>
      <c r="L8" s="3">
        <v>2.3333333333333335</v>
      </c>
      <c r="M8" s="3">
        <v>3.4</v>
      </c>
      <c r="N8" s="3">
        <v>2.5555555555555554</v>
      </c>
      <c r="O8" s="3">
        <v>3.4</v>
      </c>
      <c r="P8" s="3">
        <v>3.5</v>
      </c>
      <c r="Q8" s="3">
        <v>3.2</v>
      </c>
      <c r="R8" s="3">
        <v>3.75</v>
      </c>
      <c r="S8" s="3">
        <v>3</v>
      </c>
      <c r="T8" s="3">
        <v>3.5</v>
      </c>
      <c r="U8" s="3">
        <v>2.75</v>
      </c>
      <c r="V8" s="3">
        <v>2.6666666666666665</v>
      </c>
      <c r="W8" s="3">
        <v>2.5</v>
      </c>
      <c r="X8" s="3">
        <v>3.3333333333333335</v>
      </c>
      <c r="Y8" s="7">
        <v>3</v>
      </c>
      <c r="Z8" s="3">
        <v>2.3333333333333335</v>
      </c>
      <c r="AA8" s="3">
        <v>3.3333333333333335</v>
      </c>
      <c r="AB8" s="3">
        <v>4</v>
      </c>
      <c r="AC8" s="3">
        <v>4.5</v>
      </c>
      <c r="AD8" s="3">
        <v>4</v>
      </c>
      <c r="AE8" s="7">
        <v>5</v>
      </c>
      <c r="AF8" s="3">
        <v>3</v>
      </c>
      <c r="AG8" s="3"/>
      <c r="AH8" s="3">
        <v>4</v>
      </c>
      <c r="AI8" s="3">
        <v>3.6666666666666665</v>
      </c>
      <c r="AJ8" s="3">
        <v>4</v>
      </c>
      <c r="AK8" s="3">
        <v>3</v>
      </c>
      <c r="AL8" s="3">
        <v>3.6666666666666665</v>
      </c>
      <c r="AM8" s="3">
        <v>3.5</v>
      </c>
      <c r="AN8" s="3">
        <v>3</v>
      </c>
      <c r="AO8" s="3">
        <v>4</v>
      </c>
      <c r="AP8" s="3"/>
      <c r="AQ8" s="3"/>
      <c r="AR8" s="3"/>
    </row>
    <row r="9" spans="1:44" x14ac:dyDescent="0.25">
      <c r="A9" s="2" t="s">
        <v>8</v>
      </c>
      <c r="B9" s="3">
        <v>3.7</v>
      </c>
      <c r="C9" s="3">
        <v>4.25</v>
      </c>
      <c r="D9" s="3">
        <v>4</v>
      </c>
      <c r="E9" s="3">
        <v>2.6</v>
      </c>
      <c r="F9" s="3">
        <v>2.25</v>
      </c>
      <c r="G9" s="3">
        <v>3.75</v>
      </c>
      <c r="H9" s="3">
        <v>2.6</v>
      </c>
      <c r="I9" s="3">
        <v>3.6666666666666665</v>
      </c>
      <c r="J9" s="3">
        <v>3.8</v>
      </c>
      <c r="K9" s="3">
        <v>3.1666666666666665</v>
      </c>
      <c r="L9" s="3">
        <v>3</v>
      </c>
      <c r="M9" s="3">
        <v>3</v>
      </c>
      <c r="N9" s="3">
        <v>4.0999999999999996</v>
      </c>
      <c r="O9" s="3">
        <v>4.1428571428571432</v>
      </c>
      <c r="P9" s="3">
        <v>3</v>
      </c>
      <c r="Q9" s="3">
        <v>4</v>
      </c>
      <c r="R9" s="3">
        <v>3</v>
      </c>
      <c r="S9" s="3"/>
      <c r="T9" s="3">
        <v>4.5</v>
      </c>
      <c r="U9" s="3">
        <v>3.2</v>
      </c>
      <c r="V9" s="3">
        <v>4.5</v>
      </c>
      <c r="W9" s="3"/>
      <c r="X9" s="3">
        <v>4.375</v>
      </c>
      <c r="Y9" s="7">
        <v>3</v>
      </c>
      <c r="Z9" s="3">
        <v>2.5</v>
      </c>
      <c r="AA9" s="3">
        <v>4</v>
      </c>
      <c r="AB9" s="3">
        <v>3</v>
      </c>
      <c r="AC9" s="3">
        <v>4</v>
      </c>
      <c r="AD9" s="3">
        <v>4</v>
      </c>
      <c r="AE9" s="7">
        <v>5</v>
      </c>
      <c r="AF9" s="3">
        <v>4</v>
      </c>
      <c r="AG9" s="3">
        <v>4.5</v>
      </c>
      <c r="AH9" s="3"/>
      <c r="AI9" s="3">
        <v>3.6666666666666665</v>
      </c>
      <c r="AJ9" s="3"/>
      <c r="AK9" s="3">
        <v>4</v>
      </c>
      <c r="AL9" s="3">
        <v>3.6666666666666665</v>
      </c>
      <c r="AM9" s="3">
        <v>3.3333333333333335</v>
      </c>
      <c r="AN9" s="3">
        <v>3</v>
      </c>
      <c r="AO9" s="3">
        <v>4</v>
      </c>
      <c r="AP9" s="3"/>
      <c r="AQ9" s="3"/>
      <c r="AR9" s="3"/>
    </row>
    <row r="10" spans="1:44" x14ac:dyDescent="0.25">
      <c r="A10" s="2" t="s">
        <v>9</v>
      </c>
      <c r="B10" s="3">
        <v>2.71875</v>
      </c>
      <c r="C10" s="3">
        <v>3.4285714285714284</v>
      </c>
      <c r="D10" s="3">
        <v>3.375</v>
      </c>
      <c r="E10" s="3">
        <v>2.7777777777777777</v>
      </c>
      <c r="F10" s="3">
        <v>3.25</v>
      </c>
      <c r="G10" s="3">
        <v>3</v>
      </c>
      <c r="H10" s="3">
        <v>2.5714285714285716</v>
      </c>
      <c r="I10" s="3">
        <v>3.1538461538461537</v>
      </c>
      <c r="J10" s="3">
        <v>2.9285714285714284</v>
      </c>
      <c r="K10" s="3">
        <v>2.48</v>
      </c>
      <c r="L10" s="3">
        <v>3.75</v>
      </c>
      <c r="M10" s="3">
        <v>3.625</v>
      </c>
      <c r="N10" s="3">
        <v>4</v>
      </c>
      <c r="O10" s="3">
        <v>2.8888888888888888</v>
      </c>
      <c r="P10" s="3">
        <v>3.2727272727272729</v>
      </c>
      <c r="Q10" s="3">
        <v>3.9090909090909092</v>
      </c>
      <c r="R10" s="3">
        <v>3.1666666666666665</v>
      </c>
      <c r="S10" s="3">
        <v>3.4</v>
      </c>
      <c r="T10" s="3">
        <v>3.4</v>
      </c>
      <c r="U10" s="3">
        <v>3.7777777777777777</v>
      </c>
      <c r="V10" s="3">
        <v>4</v>
      </c>
      <c r="W10" s="3">
        <v>3</v>
      </c>
      <c r="X10" s="3">
        <v>4.0999999999999996</v>
      </c>
      <c r="Y10" s="7">
        <v>3</v>
      </c>
      <c r="Z10" s="3">
        <v>3.1666666666666665</v>
      </c>
      <c r="AA10" s="3">
        <v>3.5</v>
      </c>
      <c r="AB10" s="3">
        <v>3.3333333333333335</v>
      </c>
      <c r="AC10" s="3">
        <v>3.1</v>
      </c>
      <c r="AD10" s="3">
        <v>4</v>
      </c>
      <c r="AE10" s="7">
        <v>5</v>
      </c>
      <c r="AF10" s="3">
        <v>2</v>
      </c>
      <c r="AG10" s="3">
        <v>4</v>
      </c>
      <c r="AH10" s="3">
        <v>3.4</v>
      </c>
      <c r="AI10" s="3">
        <v>3.1428571428571428</v>
      </c>
      <c r="AJ10" s="3">
        <v>3.6666666666666665</v>
      </c>
      <c r="AK10" s="3">
        <v>3</v>
      </c>
      <c r="AL10" s="3">
        <v>3.8</v>
      </c>
      <c r="AM10" s="3">
        <v>3.4</v>
      </c>
      <c r="AN10" s="3">
        <v>3</v>
      </c>
      <c r="AO10" s="3">
        <v>3.8333333333333335</v>
      </c>
      <c r="AP10" s="3"/>
      <c r="AQ10" s="3"/>
      <c r="AR10" s="3"/>
    </row>
    <row r="11" spans="1:44" x14ac:dyDescent="0.25">
      <c r="A11" s="2" t="s">
        <v>10</v>
      </c>
      <c r="B11" s="3">
        <v>3.84375</v>
      </c>
      <c r="C11" s="3">
        <v>3.5</v>
      </c>
      <c r="D11" s="3">
        <v>3.7777777777777777</v>
      </c>
      <c r="E11" s="3">
        <v>3.1666666666666665</v>
      </c>
      <c r="F11" s="3">
        <v>2.5555555555555554</v>
      </c>
      <c r="G11" s="3">
        <v>2.8888888888888888</v>
      </c>
      <c r="H11" s="3">
        <v>3.4761904761904763</v>
      </c>
      <c r="I11" s="3">
        <v>3.9333333333333331</v>
      </c>
      <c r="J11" s="3">
        <v>2.5</v>
      </c>
      <c r="K11" s="3">
        <v>3.2413793103448274</v>
      </c>
      <c r="L11" s="3">
        <v>3.125</v>
      </c>
      <c r="M11" s="3">
        <v>4.2941176470588234</v>
      </c>
      <c r="N11" s="3">
        <v>3.8571428571428572</v>
      </c>
      <c r="O11" s="3">
        <v>4.1621621621621623</v>
      </c>
      <c r="P11" s="3">
        <v>4</v>
      </c>
      <c r="Q11" s="3">
        <v>2.7272727272727271</v>
      </c>
      <c r="R11" s="3">
        <v>3.8333333333333335</v>
      </c>
      <c r="S11" s="3">
        <v>3.2</v>
      </c>
      <c r="T11" s="3">
        <v>3.4</v>
      </c>
      <c r="U11" s="3">
        <v>3.4444444444444446</v>
      </c>
      <c r="V11" s="3">
        <v>3.3333333333333335</v>
      </c>
      <c r="W11" s="3">
        <v>2.6666666666666665</v>
      </c>
      <c r="X11" s="3">
        <v>3.8181818181818183</v>
      </c>
      <c r="Y11" s="7">
        <v>3</v>
      </c>
      <c r="Z11" s="3">
        <v>3.3333333333333335</v>
      </c>
      <c r="AA11" s="3">
        <v>3.6</v>
      </c>
      <c r="AB11" s="3">
        <v>3.6666666666666665</v>
      </c>
      <c r="AC11" s="3">
        <v>3.4444444444444446</v>
      </c>
      <c r="AD11" s="3">
        <v>3.5</v>
      </c>
      <c r="AE11" s="7">
        <v>5</v>
      </c>
      <c r="AF11" s="3">
        <v>3</v>
      </c>
      <c r="AG11" s="3">
        <v>4</v>
      </c>
      <c r="AH11" s="3">
        <v>3.6</v>
      </c>
      <c r="AI11" s="3">
        <v>3.8571428571428572</v>
      </c>
      <c r="AJ11" s="3">
        <v>3.25</v>
      </c>
      <c r="AK11" s="3">
        <v>3</v>
      </c>
      <c r="AL11" s="3">
        <v>3.8</v>
      </c>
      <c r="AM11" s="3">
        <v>3.8</v>
      </c>
      <c r="AN11" s="3">
        <v>3</v>
      </c>
      <c r="AO11" s="3">
        <v>3.5</v>
      </c>
      <c r="AP11" s="3"/>
      <c r="AQ11" s="3"/>
      <c r="AR11" s="3"/>
    </row>
    <row r="12" spans="1:44" x14ac:dyDescent="0.25">
      <c r="A12" s="2" t="s">
        <v>11</v>
      </c>
      <c r="B12" s="3">
        <v>4.0999999999999996</v>
      </c>
      <c r="C12" s="3">
        <v>4.5</v>
      </c>
      <c r="D12" s="3">
        <v>4</v>
      </c>
      <c r="E12" s="3">
        <v>4.5</v>
      </c>
      <c r="F12" s="3">
        <v>2.3333333333333335</v>
      </c>
      <c r="G12" s="3">
        <v>5</v>
      </c>
      <c r="H12" s="3">
        <v>2.4</v>
      </c>
      <c r="I12" s="3">
        <v>3.4285714285714284</v>
      </c>
      <c r="J12" s="3">
        <v>1</v>
      </c>
      <c r="K12" s="3">
        <v>1.75</v>
      </c>
      <c r="L12" s="3">
        <v>3</v>
      </c>
      <c r="M12" s="3"/>
      <c r="N12" s="3">
        <v>2.6666666666666665</v>
      </c>
      <c r="O12" s="3">
        <v>4.25</v>
      </c>
      <c r="P12" s="3"/>
      <c r="Q12" s="3">
        <v>3</v>
      </c>
      <c r="R12" s="3"/>
      <c r="S12" s="3">
        <v>4</v>
      </c>
      <c r="T12" s="3">
        <v>4</v>
      </c>
      <c r="U12" s="3"/>
      <c r="V12" s="3">
        <v>4</v>
      </c>
      <c r="W12" s="3"/>
      <c r="X12" s="3">
        <v>4</v>
      </c>
      <c r="Y12" s="7">
        <v>3</v>
      </c>
      <c r="Z12" s="3">
        <v>2.3333333333333335</v>
      </c>
      <c r="AA12" s="3">
        <v>3</v>
      </c>
      <c r="AB12" s="3">
        <v>3</v>
      </c>
      <c r="AC12" s="3">
        <v>2</v>
      </c>
      <c r="AD12" s="3">
        <v>3</v>
      </c>
      <c r="AE12" s="7">
        <v>5</v>
      </c>
      <c r="AF12" s="3"/>
      <c r="AG12" s="3"/>
      <c r="AH12" s="3"/>
      <c r="AI12" s="3">
        <v>3</v>
      </c>
      <c r="AJ12" s="3"/>
      <c r="AK12" s="3">
        <v>3</v>
      </c>
      <c r="AL12" s="3">
        <v>3.6666666666666665</v>
      </c>
      <c r="AM12" s="3">
        <v>3.5</v>
      </c>
      <c r="AN12" s="3"/>
      <c r="AO12" s="3">
        <v>4</v>
      </c>
      <c r="AP12" s="3"/>
      <c r="AQ12" s="3"/>
      <c r="AR12" s="3"/>
    </row>
    <row r="13" spans="1:44" x14ac:dyDescent="0.25">
      <c r="A13" s="2" t="s">
        <v>12</v>
      </c>
      <c r="B13" s="3">
        <v>4</v>
      </c>
      <c r="C13" s="3">
        <v>4.5</v>
      </c>
      <c r="D13" s="3">
        <v>4</v>
      </c>
      <c r="E13" s="3">
        <v>4.5</v>
      </c>
      <c r="F13" s="3">
        <v>2</v>
      </c>
      <c r="G13" s="3">
        <v>5</v>
      </c>
      <c r="H13" s="3">
        <v>2</v>
      </c>
      <c r="I13" s="3">
        <v>3.6666666666666665</v>
      </c>
      <c r="J13" s="3">
        <v>1</v>
      </c>
      <c r="K13" s="3">
        <v>2</v>
      </c>
      <c r="L13" s="3">
        <v>3</v>
      </c>
      <c r="M13" s="3"/>
      <c r="N13" s="3">
        <v>3</v>
      </c>
      <c r="O13" s="3">
        <v>4</v>
      </c>
      <c r="P13" s="3"/>
      <c r="Q13" s="3">
        <v>3</v>
      </c>
      <c r="R13" s="3"/>
      <c r="S13" s="3">
        <v>2</v>
      </c>
      <c r="T13" s="3">
        <v>3.6666666666666665</v>
      </c>
      <c r="U13" s="3"/>
      <c r="V13" s="3">
        <v>4</v>
      </c>
      <c r="W13" s="3"/>
      <c r="X13" s="3">
        <v>4</v>
      </c>
      <c r="Y13" s="7">
        <v>3</v>
      </c>
      <c r="Z13" s="3">
        <v>2.5</v>
      </c>
      <c r="AA13" s="3">
        <v>5</v>
      </c>
      <c r="AB13" s="3">
        <v>3</v>
      </c>
      <c r="AC13" s="3"/>
      <c r="AD13" s="3">
        <v>3</v>
      </c>
      <c r="AE13" s="7">
        <v>5</v>
      </c>
      <c r="AF13" s="3"/>
      <c r="AG13" s="3"/>
      <c r="AH13" s="3"/>
      <c r="AI13" s="3">
        <v>3</v>
      </c>
      <c r="AJ13" s="3"/>
      <c r="AK13" s="3">
        <v>3</v>
      </c>
      <c r="AL13" s="3">
        <v>3.6666666666666665</v>
      </c>
      <c r="AM13" s="3">
        <v>3.5</v>
      </c>
      <c r="AN13" s="3"/>
      <c r="AO13" s="3">
        <v>4</v>
      </c>
      <c r="AP13" s="3"/>
      <c r="AQ13" s="3"/>
      <c r="AR13" s="3"/>
    </row>
    <row r="14" spans="1:44" x14ac:dyDescent="0.25">
      <c r="A14" s="2" t="s">
        <v>13</v>
      </c>
      <c r="B14" s="3">
        <v>3.3928571428571428</v>
      </c>
      <c r="C14" s="3">
        <v>3.75</v>
      </c>
      <c r="D14" s="3">
        <v>3.75</v>
      </c>
      <c r="E14" s="3">
        <v>3.6666666666666665</v>
      </c>
      <c r="F14" s="3">
        <v>2.625</v>
      </c>
      <c r="G14" s="3">
        <v>3.3333333333333335</v>
      </c>
      <c r="H14" s="3">
        <v>3.1176470588235294</v>
      </c>
      <c r="I14" s="3">
        <v>3.3846153846153846</v>
      </c>
      <c r="J14" s="3">
        <v>3.5833333333333335</v>
      </c>
      <c r="K14" s="3">
        <v>3.6086956521739131</v>
      </c>
      <c r="L14" s="3">
        <v>3.5</v>
      </c>
      <c r="M14" s="3">
        <v>4.0769230769230766</v>
      </c>
      <c r="N14" s="3">
        <v>3.0588235294117645</v>
      </c>
      <c r="O14" s="3">
        <v>2.9</v>
      </c>
      <c r="P14" s="3">
        <v>3.75</v>
      </c>
      <c r="Q14" s="3">
        <v>3.5</v>
      </c>
      <c r="R14" s="3">
        <v>4</v>
      </c>
      <c r="S14" s="3">
        <v>3.6363636363636362</v>
      </c>
      <c r="T14" s="3">
        <v>3</v>
      </c>
      <c r="U14" s="3">
        <v>3.5</v>
      </c>
      <c r="V14" s="3">
        <v>2.3333333333333335</v>
      </c>
      <c r="W14" s="3">
        <v>3.5</v>
      </c>
      <c r="X14" s="3">
        <v>3.875</v>
      </c>
      <c r="Y14" s="7">
        <v>3</v>
      </c>
      <c r="Z14" s="3">
        <v>3</v>
      </c>
      <c r="AA14" s="3">
        <v>4.2</v>
      </c>
      <c r="AB14" s="3">
        <v>3.3333333333333335</v>
      </c>
      <c r="AC14" s="3">
        <v>4</v>
      </c>
      <c r="AD14" s="3">
        <v>3</v>
      </c>
      <c r="AE14" s="7">
        <v>5</v>
      </c>
      <c r="AF14" s="3">
        <v>4</v>
      </c>
      <c r="AG14" s="3">
        <v>4.5</v>
      </c>
      <c r="AH14" s="3">
        <v>3.4</v>
      </c>
      <c r="AI14" s="3">
        <v>3.7142857142857144</v>
      </c>
      <c r="AJ14" s="3">
        <v>3</v>
      </c>
      <c r="AK14" s="3">
        <v>2.6666666666666665</v>
      </c>
      <c r="AL14" s="3">
        <v>3.6666666666666665</v>
      </c>
      <c r="AM14" s="3">
        <v>3.6</v>
      </c>
      <c r="AN14" s="3">
        <v>2.5</v>
      </c>
      <c r="AO14" s="3">
        <v>3.8</v>
      </c>
      <c r="AP14" s="3"/>
      <c r="AQ14" s="3"/>
      <c r="AR14" s="3"/>
    </row>
    <row r="15" spans="1:44" x14ac:dyDescent="0.25">
      <c r="A15" s="2" t="s">
        <v>14</v>
      </c>
      <c r="B15" s="3">
        <v>4</v>
      </c>
      <c r="C15" s="3">
        <v>3.2857142857142856</v>
      </c>
      <c r="D15" s="3">
        <v>3.8571428571428572</v>
      </c>
      <c r="E15" s="3">
        <v>3.75</v>
      </c>
      <c r="F15" s="3">
        <v>2.875</v>
      </c>
      <c r="G15" s="3">
        <v>2.625</v>
      </c>
      <c r="H15" s="3">
        <v>3.2</v>
      </c>
      <c r="I15" s="3">
        <v>3.3846153846153846</v>
      </c>
      <c r="J15" s="3">
        <v>3.6428571428571428</v>
      </c>
      <c r="K15" s="3">
        <v>3.3636363636363638</v>
      </c>
      <c r="L15" s="3">
        <v>3.75</v>
      </c>
      <c r="M15" s="3">
        <v>3.7692307692307692</v>
      </c>
      <c r="N15" s="3">
        <v>2.5555555555555554</v>
      </c>
      <c r="O15" s="3">
        <v>3.6296296296296298</v>
      </c>
      <c r="P15" s="3">
        <v>4.0999999999999996</v>
      </c>
      <c r="Q15" s="3">
        <v>4</v>
      </c>
      <c r="R15" s="3">
        <v>4</v>
      </c>
      <c r="S15" s="3">
        <v>2.7777777777777777</v>
      </c>
      <c r="T15" s="3">
        <v>4</v>
      </c>
      <c r="U15" s="3">
        <v>2.8888888888888888</v>
      </c>
      <c r="V15" s="3">
        <v>3.8333333333333335</v>
      </c>
      <c r="W15" s="3">
        <v>4</v>
      </c>
      <c r="X15" s="3">
        <v>4.333333333333333</v>
      </c>
      <c r="Y15" s="7">
        <v>3</v>
      </c>
      <c r="Z15" s="3">
        <v>2.5</v>
      </c>
      <c r="AA15" s="3">
        <v>4.666666666666667</v>
      </c>
      <c r="AB15" s="3">
        <v>4.333333333333333</v>
      </c>
      <c r="AC15" s="3">
        <v>3.5</v>
      </c>
      <c r="AD15" s="3">
        <v>3.5</v>
      </c>
      <c r="AE15" s="7">
        <v>5</v>
      </c>
      <c r="AF15" s="3">
        <v>2.75</v>
      </c>
      <c r="AG15" s="3">
        <v>5</v>
      </c>
      <c r="AH15" s="3">
        <v>4.5999999999999996</v>
      </c>
      <c r="AI15" s="3">
        <v>4.333333333333333</v>
      </c>
      <c r="AJ15" s="3">
        <v>5</v>
      </c>
      <c r="AK15" s="3">
        <v>4</v>
      </c>
      <c r="AL15" s="3">
        <v>3.75</v>
      </c>
      <c r="AM15" s="3">
        <v>4.4000000000000004</v>
      </c>
      <c r="AN15" s="3">
        <v>3</v>
      </c>
      <c r="AO15" s="3">
        <v>3.8</v>
      </c>
      <c r="AP15" s="3"/>
      <c r="AQ15" s="3"/>
      <c r="AR15" s="3"/>
    </row>
    <row r="16" spans="1:44" x14ac:dyDescent="0.25">
      <c r="A16" s="2" t="s">
        <v>15</v>
      </c>
      <c r="B16" s="3">
        <v>4.2777777777777777</v>
      </c>
      <c r="C16" s="3">
        <v>4.333333333333333</v>
      </c>
      <c r="D16" s="3">
        <v>4.5</v>
      </c>
      <c r="E16" s="3">
        <v>3.625</v>
      </c>
      <c r="F16" s="3">
        <v>3.3333333333333335</v>
      </c>
      <c r="G16" s="3">
        <v>3.375</v>
      </c>
      <c r="H16" s="3">
        <v>4</v>
      </c>
      <c r="I16" s="3">
        <v>4.25</v>
      </c>
      <c r="J16" s="3">
        <v>4.4615384615384617</v>
      </c>
      <c r="K16" s="3">
        <v>4.0714285714285712</v>
      </c>
      <c r="L16" s="3">
        <v>3.4285714285714284</v>
      </c>
      <c r="M16" s="3">
        <v>2.4285714285714284</v>
      </c>
      <c r="N16" s="3">
        <v>3.9</v>
      </c>
      <c r="O16" s="3">
        <v>3.9696969696969697</v>
      </c>
      <c r="P16" s="3">
        <v>4</v>
      </c>
      <c r="Q16" s="3">
        <v>4.666666666666667</v>
      </c>
      <c r="R16" s="3">
        <v>4.2</v>
      </c>
      <c r="S16" s="3">
        <v>4.416666666666667</v>
      </c>
      <c r="T16" s="3">
        <v>4.4000000000000004</v>
      </c>
      <c r="U16" s="3">
        <v>4</v>
      </c>
      <c r="V16" s="3">
        <v>4.75</v>
      </c>
      <c r="W16" s="3">
        <v>2</v>
      </c>
      <c r="X16" s="3">
        <v>4.2727272727272725</v>
      </c>
      <c r="Y16" s="7">
        <v>3</v>
      </c>
      <c r="Z16" s="3">
        <v>3.8333333333333335</v>
      </c>
      <c r="AA16" s="3">
        <v>4.833333333333333</v>
      </c>
      <c r="AB16" s="3">
        <v>4</v>
      </c>
      <c r="AC16" s="3">
        <v>4.5</v>
      </c>
      <c r="AD16" s="3">
        <v>4</v>
      </c>
      <c r="AE16" s="7">
        <v>5</v>
      </c>
      <c r="AF16" s="3">
        <v>4.75</v>
      </c>
      <c r="AG16" s="3">
        <v>5</v>
      </c>
      <c r="AH16" s="3">
        <v>4.75</v>
      </c>
      <c r="AI16" s="3">
        <v>4.2</v>
      </c>
      <c r="AJ16" s="3">
        <v>4.666666666666667</v>
      </c>
      <c r="AK16" s="3">
        <v>4.333333333333333</v>
      </c>
      <c r="AL16" s="3">
        <v>3</v>
      </c>
      <c r="AM16" s="3">
        <v>3</v>
      </c>
      <c r="AN16" s="3">
        <v>3</v>
      </c>
      <c r="AO16" s="3">
        <v>4.833333333333333</v>
      </c>
      <c r="AP16" s="3"/>
      <c r="AQ16" s="3"/>
      <c r="AR16" s="3"/>
    </row>
    <row r="17" spans="1:44" x14ac:dyDescent="0.25">
      <c r="A17" s="2" t="s">
        <v>16</v>
      </c>
      <c r="B17" s="3">
        <v>4</v>
      </c>
      <c r="C17" s="3">
        <v>4.2222222222222223</v>
      </c>
      <c r="D17" s="3">
        <v>4.5</v>
      </c>
      <c r="E17" s="3">
        <v>2.6666666666666665</v>
      </c>
      <c r="F17" s="3">
        <v>3.5555555555555554</v>
      </c>
      <c r="G17" s="3">
        <v>2.8888888888888888</v>
      </c>
      <c r="H17" s="3">
        <v>4.125</v>
      </c>
      <c r="I17" s="3">
        <v>4</v>
      </c>
      <c r="J17" s="3">
        <v>4.5384615384615383</v>
      </c>
      <c r="K17" s="3">
        <v>4.0714285714285712</v>
      </c>
      <c r="L17" s="3">
        <v>3.375</v>
      </c>
      <c r="M17" s="3">
        <v>3.3076923076923075</v>
      </c>
      <c r="N17" s="3">
        <v>3.6</v>
      </c>
      <c r="O17" s="3">
        <v>3.90625</v>
      </c>
      <c r="P17" s="3">
        <v>4</v>
      </c>
      <c r="Q17" s="3">
        <v>4.75</v>
      </c>
      <c r="R17" s="3">
        <v>4.5999999999999996</v>
      </c>
      <c r="S17" s="3">
        <v>4.083333333333333</v>
      </c>
      <c r="T17" s="3">
        <v>4.8</v>
      </c>
      <c r="U17" s="3">
        <v>3.7777777777777777</v>
      </c>
      <c r="V17" s="3">
        <v>4.166666666666667</v>
      </c>
      <c r="W17" s="3">
        <v>3</v>
      </c>
      <c r="X17" s="3">
        <v>4.2727272727272725</v>
      </c>
      <c r="Y17" s="7">
        <v>3</v>
      </c>
      <c r="Z17" s="3">
        <v>4</v>
      </c>
      <c r="AA17" s="3">
        <v>4.833333333333333</v>
      </c>
      <c r="AB17" s="3">
        <v>4.333333333333333</v>
      </c>
      <c r="AC17" s="3">
        <v>4.666666666666667</v>
      </c>
      <c r="AD17" s="3">
        <v>4</v>
      </c>
      <c r="AE17" s="7">
        <v>5</v>
      </c>
      <c r="AF17" s="3">
        <v>4.75</v>
      </c>
      <c r="AG17" s="3">
        <v>5</v>
      </c>
      <c r="AH17" s="3">
        <v>4.75</v>
      </c>
      <c r="AI17" s="3">
        <v>4.5</v>
      </c>
      <c r="AJ17" s="3">
        <v>5</v>
      </c>
      <c r="AK17" s="3">
        <v>4.333333333333333</v>
      </c>
      <c r="AL17" s="3">
        <v>3.2</v>
      </c>
      <c r="AM17" s="3">
        <v>3</v>
      </c>
      <c r="AN17" s="3">
        <v>4</v>
      </c>
      <c r="AO17" s="3">
        <v>4.666666666666667</v>
      </c>
      <c r="AP17" s="3"/>
      <c r="AQ17" s="3"/>
      <c r="AR17" s="3"/>
    </row>
    <row r="18" spans="1:44" x14ac:dyDescent="0.25">
      <c r="A18" s="2" t="s">
        <v>17</v>
      </c>
      <c r="B18" s="3">
        <v>3.2727272727272729</v>
      </c>
      <c r="C18" s="3">
        <v>3.2</v>
      </c>
      <c r="D18" s="3">
        <v>4.166666666666667</v>
      </c>
      <c r="E18" s="3">
        <v>4.25</v>
      </c>
      <c r="F18" s="3">
        <v>2.4285714285714284</v>
      </c>
      <c r="G18" s="3">
        <v>3</v>
      </c>
      <c r="H18" s="3">
        <v>2.8571428571428572</v>
      </c>
      <c r="I18" s="3">
        <v>3.4444444444444446</v>
      </c>
      <c r="J18" s="3">
        <v>3.375</v>
      </c>
      <c r="K18" s="3">
        <v>2.8</v>
      </c>
      <c r="L18" s="3">
        <v>2</v>
      </c>
      <c r="M18" s="3">
        <v>3.6666666666666665</v>
      </c>
      <c r="N18" s="3">
        <v>3.1111111111111112</v>
      </c>
      <c r="O18" s="3">
        <v>3.2941176470588234</v>
      </c>
      <c r="P18" s="3">
        <v>3</v>
      </c>
      <c r="Q18" s="3">
        <v>3</v>
      </c>
      <c r="R18" s="3">
        <v>4</v>
      </c>
      <c r="S18" s="3">
        <v>4.25</v>
      </c>
      <c r="T18" s="3">
        <v>3.3333333333333335</v>
      </c>
      <c r="U18" s="3">
        <v>2.4</v>
      </c>
      <c r="V18" s="3">
        <v>2.6666666666666665</v>
      </c>
      <c r="W18" s="3">
        <v>2</v>
      </c>
      <c r="X18" s="3">
        <v>3</v>
      </c>
      <c r="Y18" s="7">
        <v>3</v>
      </c>
      <c r="Z18" s="3">
        <v>3.25</v>
      </c>
      <c r="AA18" s="3">
        <v>3.5</v>
      </c>
      <c r="AB18" s="3">
        <v>4</v>
      </c>
      <c r="AC18" s="3">
        <v>4</v>
      </c>
      <c r="AD18" s="3">
        <v>4</v>
      </c>
      <c r="AE18" s="7">
        <v>5</v>
      </c>
      <c r="AF18" s="3">
        <v>3</v>
      </c>
      <c r="AG18" s="3"/>
      <c r="AH18" s="3">
        <v>5</v>
      </c>
      <c r="AI18" s="3">
        <v>3.5</v>
      </c>
      <c r="AJ18" s="3">
        <v>3</v>
      </c>
      <c r="AK18" s="3">
        <v>3</v>
      </c>
      <c r="AL18" s="3">
        <v>3.6666666666666665</v>
      </c>
      <c r="AM18" s="3">
        <v>3</v>
      </c>
      <c r="AN18" s="3">
        <v>3</v>
      </c>
      <c r="AO18" s="3">
        <v>3.3333333333333335</v>
      </c>
      <c r="AP18" s="3"/>
      <c r="AQ18" s="3"/>
      <c r="AR18" s="3"/>
    </row>
    <row r="19" spans="1:44" x14ac:dyDescent="0.25">
      <c r="A19" s="2" t="s">
        <v>18</v>
      </c>
      <c r="B19" s="3">
        <v>3.4375</v>
      </c>
      <c r="C19" s="3">
        <v>3.4444444444444446</v>
      </c>
      <c r="D19" s="3">
        <v>4.3</v>
      </c>
      <c r="E19" s="3">
        <v>3.6666666666666665</v>
      </c>
      <c r="F19" s="3">
        <v>3.375</v>
      </c>
      <c r="G19" s="3">
        <v>3.1111111111111112</v>
      </c>
      <c r="H19" s="3">
        <v>3</v>
      </c>
      <c r="I19" s="3">
        <v>4</v>
      </c>
      <c r="J19" s="3">
        <v>3.7692307692307692</v>
      </c>
      <c r="K19" s="3">
        <v>4</v>
      </c>
      <c r="L19" s="3">
        <v>3</v>
      </c>
      <c r="M19" s="3">
        <v>3.5</v>
      </c>
      <c r="N19" s="3">
        <v>3.2857142857142856</v>
      </c>
      <c r="O19" s="3">
        <v>3.0714285714285716</v>
      </c>
      <c r="P19" s="3">
        <v>3.5</v>
      </c>
      <c r="Q19" s="3">
        <v>4.5</v>
      </c>
      <c r="R19" s="3">
        <v>4.4000000000000004</v>
      </c>
      <c r="S19" s="3">
        <v>3.3636363636363638</v>
      </c>
      <c r="T19" s="3">
        <v>3.4</v>
      </c>
      <c r="U19" s="3">
        <v>3.2222222222222223</v>
      </c>
      <c r="V19" s="3">
        <v>4.166666666666667</v>
      </c>
      <c r="W19" s="3">
        <v>3</v>
      </c>
      <c r="X19" s="3">
        <v>4.7272727272727275</v>
      </c>
      <c r="Y19" s="7">
        <v>3</v>
      </c>
      <c r="Z19" s="3">
        <v>3.1666666666666665</v>
      </c>
      <c r="AA19" s="3">
        <v>4.5</v>
      </c>
      <c r="AB19" s="3">
        <v>4.666666666666667</v>
      </c>
      <c r="AC19" s="3">
        <v>4</v>
      </c>
      <c r="AD19" s="3">
        <v>4</v>
      </c>
      <c r="AE19" s="7">
        <v>5</v>
      </c>
      <c r="AF19" s="3">
        <v>3.75</v>
      </c>
      <c r="AG19" s="3">
        <v>5</v>
      </c>
      <c r="AH19" s="3">
        <v>5</v>
      </c>
      <c r="AI19" s="3">
        <v>4.2</v>
      </c>
      <c r="AJ19" s="3">
        <v>4.666666666666667</v>
      </c>
      <c r="AK19" s="3">
        <v>4</v>
      </c>
      <c r="AL19" s="3">
        <v>3.2</v>
      </c>
      <c r="AM19" s="3">
        <v>3</v>
      </c>
      <c r="AN19" s="3">
        <v>3</v>
      </c>
      <c r="AO19" s="3">
        <v>4.333333333333333</v>
      </c>
      <c r="AP19" s="3"/>
      <c r="AQ19" s="3"/>
      <c r="AR19" s="3"/>
    </row>
    <row r="20" spans="1:44" x14ac:dyDescent="0.25">
      <c r="A20" s="2" t="s">
        <v>19</v>
      </c>
      <c r="B20" s="3">
        <v>3.75</v>
      </c>
      <c r="C20" s="3">
        <v>3.5</v>
      </c>
      <c r="D20" s="3">
        <v>3.8</v>
      </c>
      <c r="E20" s="3">
        <v>3.6666666666666665</v>
      </c>
      <c r="F20" s="3">
        <v>3.125</v>
      </c>
      <c r="G20" s="3">
        <v>3</v>
      </c>
      <c r="H20" s="3">
        <v>3.125</v>
      </c>
      <c r="I20" s="3">
        <v>3.9375</v>
      </c>
      <c r="J20" s="3">
        <v>3.9230769230769229</v>
      </c>
      <c r="K20" s="3">
        <v>3.6666666666666665</v>
      </c>
      <c r="L20" s="3">
        <v>2.75</v>
      </c>
      <c r="M20" s="3">
        <v>3.6</v>
      </c>
      <c r="N20" s="3">
        <v>3.0952380952380953</v>
      </c>
      <c r="O20" s="3">
        <v>3</v>
      </c>
      <c r="P20" s="3">
        <v>3</v>
      </c>
      <c r="Q20" s="3">
        <v>4.4545454545454541</v>
      </c>
      <c r="R20" s="3">
        <v>4.2</v>
      </c>
      <c r="S20" s="3">
        <v>2.9166666666666665</v>
      </c>
      <c r="T20" s="3">
        <v>3.8</v>
      </c>
      <c r="U20" s="3">
        <v>3.1111111111111112</v>
      </c>
      <c r="V20" s="3">
        <v>4.333333333333333</v>
      </c>
      <c r="W20" s="3">
        <v>3</v>
      </c>
      <c r="X20" s="3">
        <v>4.3636363636363633</v>
      </c>
      <c r="Y20" s="7">
        <v>3</v>
      </c>
      <c r="Z20" s="3">
        <v>3</v>
      </c>
      <c r="AA20" s="3">
        <v>4</v>
      </c>
      <c r="AB20" s="3">
        <v>4.333333333333333</v>
      </c>
      <c r="AC20" s="3">
        <v>3.6</v>
      </c>
      <c r="AD20" s="3">
        <v>4</v>
      </c>
      <c r="AE20" s="7">
        <v>5</v>
      </c>
      <c r="AF20" s="3">
        <v>2.75</v>
      </c>
      <c r="AG20" s="3">
        <v>5</v>
      </c>
      <c r="AH20" s="3">
        <v>4.5</v>
      </c>
      <c r="AI20" s="3">
        <v>4.4000000000000004</v>
      </c>
      <c r="AJ20" s="3">
        <v>4.666666666666667</v>
      </c>
      <c r="AK20" s="3">
        <v>4</v>
      </c>
      <c r="AL20" s="3">
        <v>3.2</v>
      </c>
      <c r="AM20" s="3">
        <v>3</v>
      </c>
      <c r="AN20" s="3">
        <v>3</v>
      </c>
      <c r="AO20" s="3">
        <v>4</v>
      </c>
      <c r="AP20" s="3"/>
      <c r="AQ20" s="3"/>
      <c r="AR20" s="3"/>
    </row>
    <row r="21" spans="1:44" x14ac:dyDescent="0.25">
      <c r="A21" s="2" t="s">
        <v>20</v>
      </c>
      <c r="B21" s="3">
        <v>2.9</v>
      </c>
      <c r="C21" s="3">
        <v>2.75</v>
      </c>
      <c r="D21" s="3">
        <v>3.375</v>
      </c>
      <c r="E21" s="3">
        <v>4.125</v>
      </c>
      <c r="F21" s="3">
        <v>3.375</v>
      </c>
      <c r="G21" s="3">
        <v>3.125</v>
      </c>
      <c r="H21" s="3">
        <v>2.6666666666666665</v>
      </c>
      <c r="I21" s="3">
        <v>3.4285714285714284</v>
      </c>
      <c r="J21" s="3">
        <v>3.6363636363636362</v>
      </c>
      <c r="K21" s="3">
        <v>2.6842105263157894</v>
      </c>
      <c r="L21" s="3">
        <v>2.8</v>
      </c>
      <c r="M21" s="3">
        <v>2.375</v>
      </c>
      <c r="N21" s="3">
        <v>3.9</v>
      </c>
      <c r="O21" s="3">
        <v>2.2083333333333335</v>
      </c>
      <c r="P21" s="3"/>
      <c r="Q21" s="3">
        <v>3</v>
      </c>
      <c r="R21" s="3">
        <v>4.4000000000000004</v>
      </c>
      <c r="S21" s="3">
        <v>3.8</v>
      </c>
      <c r="T21" s="3">
        <v>3.6666666666666665</v>
      </c>
      <c r="U21" s="3">
        <v>2.5714285714285716</v>
      </c>
      <c r="V21" s="3">
        <v>4.4000000000000004</v>
      </c>
      <c r="W21" s="3">
        <v>5</v>
      </c>
      <c r="X21" s="3">
        <v>3</v>
      </c>
      <c r="Y21" s="7">
        <v>3</v>
      </c>
      <c r="Z21" s="3">
        <v>3</v>
      </c>
      <c r="AA21" s="3">
        <v>4.8</v>
      </c>
      <c r="AB21" s="3">
        <v>3.6666666666666665</v>
      </c>
      <c r="AC21" s="3">
        <v>4.4444444444444446</v>
      </c>
      <c r="AD21" s="3">
        <v>4</v>
      </c>
      <c r="AE21" s="7">
        <v>5</v>
      </c>
      <c r="AF21" s="3">
        <v>4.5</v>
      </c>
      <c r="AG21" s="3">
        <v>5</v>
      </c>
      <c r="AH21" s="3">
        <v>4.333333333333333</v>
      </c>
      <c r="AI21" s="3">
        <v>4</v>
      </c>
      <c r="AJ21" s="3">
        <v>5</v>
      </c>
      <c r="AK21" s="3">
        <v>3</v>
      </c>
      <c r="AL21" s="3">
        <v>3</v>
      </c>
      <c r="AM21" s="3">
        <v>3</v>
      </c>
      <c r="AN21" s="3">
        <v>3.5</v>
      </c>
      <c r="AO21" s="3">
        <v>3.3333333333333335</v>
      </c>
      <c r="AP21" s="3"/>
      <c r="AQ21" s="3"/>
      <c r="AR21" s="3"/>
    </row>
    <row r="22" spans="1:44" x14ac:dyDescent="0.25">
      <c r="A22" s="2" t="s">
        <v>21</v>
      </c>
      <c r="B22" s="3">
        <v>3.6666666666666665</v>
      </c>
      <c r="C22" s="3">
        <v>3.8888888888888888</v>
      </c>
      <c r="D22" s="3">
        <v>3.8</v>
      </c>
      <c r="E22" s="3">
        <v>4</v>
      </c>
      <c r="F22" s="3">
        <v>3.25</v>
      </c>
      <c r="G22" s="3">
        <v>3.125</v>
      </c>
      <c r="H22" s="3">
        <v>3</v>
      </c>
      <c r="I22" s="3">
        <v>3.6875</v>
      </c>
      <c r="J22" s="3">
        <v>4</v>
      </c>
      <c r="K22" s="3">
        <v>3.92</v>
      </c>
      <c r="L22" s="3">
        <v>3.25</v>
      </c>
      <c r="M22" s="3">
        <v>4</v>
      </c>
      <c r="N22" s="3">
        <v>3.85</v>
      </c>
      <c r="O22" s="3">
        <v>2.96875</v>
      </c>
      <c r="P22" s="3">
        <v>3.5</v>
      </c>
      <c r="Q22" s="3">
        <v>4.333333333333333</v>
      </c>
      <c r="R22" s="3">
        <v>4.4000000000000004</v>
      </c>
      <c r="S22" s="3">
        <v>3.3846153846153846</v>
      </c>
      <c r="T22" s="3">
        <v>3.6</v>
      </c>
      <c r="U22" s="3">
        <v>3.4444444444444446</v>
      </c>
      <c r="V22" s="3">
        <v>4.5999999999999996</v>
      </c>
      <c r="W22" s="3"/>
      <c r="X22" s="3">
        <v>4.3636363636363633</v>
      </c>
      <c r="Y22" s="7">
        <v>3</v>
      </c>
      <c r="Z22" s="3">
        <v>3.6</v>
      </c>
      <c r="AA22" s="3">
        <v>4.666666666666667</v>
      </c>
      <c r="AB22" s="3">
        <v>3.6666666666666665</v>
      </c>
      <c r="AC22" s="3">
        <v>4.0999999999999996</v>
      </c>
      <c r="AD22" s="3">
        <v>4</v>
      </c>
      <c r="AE22" s="7">
        <v>5</v>
      </c>
      <c r="AF22" s="3">
        <v>2.75</v>
      </c>
      <c r="AG22" s="3">
        <v>5</v>
      </c>
      <c r="AH22" s="3">
        <v>4.5</v>
      </c>
      <c r="AI22" s="3">
        <v>4.25</v>
      </c>
      <c r="AJ22" s="3">
        <v>4.666666666666667</v>
      </c>
      <c r="AK22" s="3">
        <v>4</v>
      </c>
      <c r="AL22" s="3">
        <v>3.2</v>
      </c>
      <c r="AM22" s="3">
        <v>3</v>
      </c>
      <c r="AN22" s="3">
        <v>3.5</v>
      </c>
      <c r="AO22" s="3">
        <v>4.666666666666667</v>
      </c>
      <c r="AP22" s="3"/>
      <c r="AQ22" s="3"/>
      <c r="AR22" s="3"/>
    </row>
    <row r="23" spans="1:44" x14ac:dyDescent="0.25">
      <c r="A23" s="2" t="s">
        <v>22</v>
      </c>
      <c r="B23" s="3">
        <v>4</v>
      </c>
      <c r="C23" s="3">
        <v>3.4444444444444446</v>
      </c>
      <c r="D23" s="3">
        <v>4.3</v>
      </c>
      <c r="E23" s="3">
        <v>3.6153846153846154</v>
      </c>
      <c r="F23" s="3">
        <v>3</v>
      </c>
      <c r="G23" s="3">
        <v>3.0833333333333335</v>
      </c>
      <c r="H23" s="3">
        <v>3.3636363636363638</v>
      </c>
      <c r="I23" s="3">
        <v>3.9375</v>
      </c>
      <c r="J23" s="3">
        <v>4.1428571428571432</v>
      </c>
      <c r="K23" s="3">
        <v>3.53125</v>
      </c>
      <c r="L23" s="3">
        <v>3.375</v>
      </c>
      <c r="M23" s="3">
        <v>3.2352941176470589</v>
      </c>
      <c r="N23" s="3">
        <v>3.0909090909090908</v>
      </c>
      <c r="O23" s="3">
        <v>3</v>
      </c>
      <c r="P23" s="3">
        <v>4.166666666666667</v>
      </c>
      <c r="Q23" s="3">
        <v>4.25</v>
      </c>
      <c r="R23" s="3">
        <v>3.5</v>
      </c>
      <c r="S23" s="3">
        <v>3.3846153846153846</v>
      </c>
      <c r="T23" s="3">
        <v>3.8</v>
      </c>
      <c r="U23" s="3">
        <v>2.6666666666666665</v>
      </c>
      <c r="V23" s="3">
        <v>3.25</v>
      </c>
      <c r="W23" s="3">
        <v>4.333333333333333</v>
      </c>
      <c r="X23" s="3">
        <v>4.4545454545454541</v>
      </c>
      <c r="Y23" s="7">
        <v>3</v>
      </c>
      <c r="Z23" s="3">
        <v>2.6666666666666665</v>
      </c>
      <c r="AA23" s="3">
        <v>3.4</v>
      </c>
      <c r="AB23" s="3">
        <v>3.3333333333333335</v>
      </c>
      <c r="AC23" s="3">
        <v>4</v>
      </c>
      <c r="AD23" s="3">
        <v>4</v>
      </c>
      <c r="AE23" s="7">
        <v>5</v>
      </c>
      <c r="AF23" s="3">
        <v>1.5</v>
      </c>
      <c r="AG23" s="3">
        <v>5</v>
      </c>
      <c r="AH23" s="3">
        <v>4.2</v>
      </c>
      <c r="AI23" s="3">
        <v>4.5714285714285712</v>
      </c>
      <c r="AJ23" s="3">
        <v>4.5999999999999996</v>
      </c>
      <c r="AK23" s="3">
        <v>4.333333333333333</v>
      </c>
      <c r="AL23" s="3">
        <v>3.4</v>
      </c>
      <c r="AM23" s="3">
        <v>4.4000000000000004</v>
      </c>
      <c r="AN23" s="3">
        <v>3</v>
      </c>
      <c r="AO23" s="3">
        <v>3.3333333333333335</v>
      </c>
      <c r="AP23" s="1"/>
      <c r="AQ23" s="1"/>
      <c r="AR23" s="1"/>
    </row>
    <row r="24" spans="1:44" x14ac:dyDescent="0.25">
      <c r="A24" s="2" t="s">
        <v>23</v>
      </c>
      <c r="B24" s="3">
        <v>3.129032258064516</v>
      </c>
      <c r="C24" s="3">
        <v>3.1111111111111112</v>
      </c>
      <c r="D24" s="3">
        <v>4</v>
      </c>
      <c r="E24" s="3">
        <v>3.7857142857142856</v>
      </c>
      <c r="F24" s="3">
        <v>2.5555555555555554</v>
      </c>
      <c r="G24" s="3">
        <v>3.0833333333333335</v>
      </c>
      <c r="H24" s="3">
        <v>2.5454545454545454</v>
      </c>
      <c r="I24" s="3">
        <v>3.6875</v>
      </c>
      <c r="J24" s="3">
        <v>3.5714285714285716</v>
      </c>
      <c r="K24" s="3">
        <v>3.03125</v>
      </c>
      <c r="L24" s="3">
        <v>3.375</v>
      </c>
      <c r="M24" s="3">
        <v>2.9411764705882355</v>
      </c>
      <c r="N24" s="3">
        <v>3.0952380952380953</v>
      </c>
      <c r="O24" s="3">
        <v>2.4</v>
      </c>
      <c r="P24" s="3">
        <v>3.0833333333333335</v>
      </c>
      <c r="Q24" s="3">
        <v>3.1666666666666665</v>
      </c>
      <c r="R24" s="3">
        <v>3.1666666666666665</v>
      </c>
      <c r="S24" s="3">
        <v>2.6666666666666665</v>
      </c>
      <c r="T24" s="3">
        <v>3.6</v>
      </c>
      <c r="U24" s="3">
        <v>2.1111111111111112</v>
      </c>
      <c r="V24" s="3">
        <v>4.2</v>
      </c>
      <c r="W24" s="3">
        <v>4</v>
      </c>
      <c r="X24" s="3">
        <v>4.5454545454545459</v>
      </c>
      <c r="Y24" s="7">
        <v>3</v>
      </c>
      <c r="Z24" s="3">
        <v>2.1666666666666665</v>
      </c>
      <c r="AA24" s="3">
        <v>3</v>
      </c>
      <c r="AB24" s="3">
        <v>3.6666666666666665</v>
      </c>
      <c r="AC24" s="3">
        <v>3.6</v>
      </c>
      <c r="AD24" s="3">
        <v>4</v>
      </c>
      <c r="AE24" s="7">
        <v>5</v>
      </c>
      <c r="AF24" s="3">
        <v>1.5</v>
      </c>
      <c r="AG24" s="3">
        <v>5</v>
      </c>
      <c r="AH24" s="3">
        <v>3.4</v>
      </c>
      <c r="AI24" s="3">
        <v>4.2857142857142856</v>
      </c>
      <c r="AJ24" s="3">
        <v>4.5</v>
      </c>
      <c r="AK24" s="3">
        <v>4.333333333333333</v>
      </c>
      <c r="AL24" s="3">
        <v>2.8</v>
      </c>
      <c r="AM24" s="3">
        <v>4</v>
      </c>
      <c r="AN24" s="3">
        <v>3</v>
      </c>
      <c r="AO24" s="3">
        <v>3.1666666666666665</v>
      </c>
      <c r="AP24" s="1"/>
      <c r="AQ24" s="1"/>
      <c r="AR24" s="1"/>
    </row>
    <row r="25" spans="1:44" x14ac:dyDescent="0.25">
      <c r="A25" s="2" t="s">
        <v>24</v>
      </c>
      <c r="B25" s="3">
        <v>3.7931034482758621</v>
      </c>
      <c r="C25" s="3">
        <v>3.1111111111111112</v>
      </c>
      <c r="D25" s="3">
        <v>3.8</v>
      </c>
      <c r="E25" s="3">
        <v>3.9230769230769229</v>
      </c>
      <c r="F25" s="3">
        <v>3.1</v>
      </c>
      <c r="G25" s="3">
        <v>3</v>
      </c>
      <c r="H25" s="3">
        <v>2.7727272727272729</v>
      </c>
      <c r="I25" s="3">
        <v>3.875</v>
      </c>
      <c r="J25" s="3">
        <v>4</v>
      </c>
      <c r="K25" s="3">
        <v>3.6129032258064515</v>
      </c>
      <c r="L25" s="3">
        <v>3.125</v>
      </c>
      <c r="M25" s="3">
        <v>3.3529411764705883</v>
      </c>
      <c r="N25" s="3">
        <v>3.0952380952380953</v>
      </c>
      <c r="O25" s="3">
        <v>2.5428571428571427</v>
      </c>
      <c r="P25" s="3">
        <v>3.3636363636363638</v>
      </c>
      <c r="Q25" s="3">
        <v>3.9166666666666665</v>
      </c>
      <c r="R25" s="3">
        <v>3.8333333333333335</v>
      </c>
      <c r="S25" s="3">
        <v>3.3076923076923075</v>
      </c>
      <c r="T25" s="3">
        <v>3.25</v>
      </c>
      <c r="U25" s="3">
        <v>3.2222222222222223</v>
      </c>
      <c r="V25" s="3">
        <v>4.5999999999999996</v>
      </c>
      <c r="W25" s="3">
        <v>4.666666666666667</v>
      </c>
      <c r="X25" s="3">
        <v>4.2727272727272725</v>
      </c>
      <c r="Y25" s="7">
        <v>3</v>
      </c>
      <c r="Z25" s="3">
        <v>2.6666666666666665</v>
      </c>
      <c r="AA25" s="3">
        <v>3.4</v>
      </c>
      <c r="AB25" s="3">
        <v>4</v>
      </c>
      <c r="AC25" s="3">
        <v>3.4</v>
      </c>
      <c r="AD25" s="3">
        <v>4</v>
      </c>
      <c r="AE25" s="7">
        <v>5</v>
      </c>
      <c r="AF25" s="3">
        <v>1.5</v>
      </c>
      <c r="AG25" s="3">
        <v>5</v>
      </c>
      <c r="AH25" s="3">
        <v>4.5999999999999996</v>
      </c>
      <c r="AI25" s="3">
        <v>4.4285714285714288</v>
      </c>
      <c r="AJ25" s="3">
        <v>4.5</v>
      </c>
      <c r="AK25" s="3">
        <v>4.333333333333333</v>
      </c>
      <c r="AL25" s="3">
        <v>3.2</v>
      </c>
      <c r="AM25" s="3">
        <v>4</v>
      </c>
      <c r="AN25" s="3">
        <v>3</v>
      </c>
      <c r="AO25" s="3">
        <v>3.8333333333333335</v>
      </c>
      <c r="AP25" s="1"/>
      <c r="AQ25" s="1"/>
      <c r="AR25" s="1"/>
    </row>
    <row r="26" spans="1:44" x14ac:dyDescent="0.25">
      <c r="A26" s="2" t="s">
        <v>25</v>
      </c>
      <c r="B26" s="3">
        <v>3.838709677419355</v>
      </c>
      <c r="C26" s="3">
        <v>3.1111111111111112</v>
      </c>
      <c r="D26" s="3">
        <v>4</v>
      </c>
      <c r="E26" s="3">
        <v>3.8333333333333335</v>
      </c>
      <c r="F26" s="3">
        <v>3.1111111111111112</v>
      </c>
      <c r="G26" s="3">
        <v>2.6363636363636362</v>
      </c>
      <c r="H26" s="3">
        <v>3.3181818181818183</v>
      </c>
      <c r="I26" s="3">
        <v>3.9375</v>
      </c>
      <c r="J26" s="3">
        <v>4.5</v>
      </c>
      <c r="K26" s="3">
        <v>4.2758620689655169</v>
      </c>
      <c r="L26" s="3">
        <v>3.25</v>
      </c>
      <c r="M26" s="3">
        <v>3.7647058823529411</v>
      </c>
      <c r="N26" s="3">
        <v>3.15</v>
      </c>
      <c r="O26" s="3">
        <v>3.6944444444444446</v>
      </c>
      <c r="P26" s="3">
        <v>3.9090909090909092</v>
      </c>
      <c r="Q26" s="3">
        <v>4.083333333333333</v>
      </c>
      <c r="R26" s="3">
        <v>4.166666666666667</v>
      </c>
      <c r="S26" s="3">
        <v>3.6666666666666665</v>
      </c>
      <c r="T26" s="3">
        <v>3.2</v>
      </c>
      <c r="U26" s="3">
        <v>3.6666666666666665</v>
      </c>
      <c r="V26" s="3">
        <v>4.5999999999999996</v>
      </c>
      <c r="W26" s="3">
        <v>4</v>
      </c>
      <c r="X26" s="3">
        <v>4.6363636363636367</v>
      </c>
      <c r="Y26" s="7">
        <v>3</v>
      </c>
      <c r="Z26" s="3">
        <v>3.3333333333333335</v>
      </c>
      <c r="AA26" s="3">
        <v>4.4000000000000004</v>
      </c>
      <c r="AB26" s="3">
        <v>4</v>
      </c>
      <c r="AC26" s="3">
        <v>4.0999999999999996</v>
      </c>
      <c r="AD26" s="3">
        <v>4</v>
      </c>
      <c r="AE26" s="7">
        <v>5</v>
      </c>
      <c r="AF26" s="3">
        <v>4</v>
      </c>
      <c r="AG26" s="3">
        <v>5</v>
      </c>
      <c r="AH26" s="3">
        <v>4.4000000000000004</v>
      </c>
      <c r="AI26" s="3">
        <v>4.4285714285714288</v>
      </c>
      <c r="AJ26" s="3">
        <v>4.25</v>
      </c>
      <c r="AK26" s="3">
        <v>4.333333333333333</v>
      </c>
      <c r="AL26" s="3">
        <v>3.8</v>
      </c>
      <c r="AM26" s="3">
        <v>4</v>
      </c>
      <c r="AN26" s="3">
        <v>3</v>
      </c>
      <c r="AO26" s="3">
        <v>3.5</v>
      </c>
      <c r="AP26" s="1"/>
      <c r="AQ26" s="1"/>
      <c r="AR26" s="1"/>
    </row>
    <row r="27" spans="1:44" x14ac:dyDescent="0.25">
      <c r="A27" s="2" t="s">
        <v>26</v>
      </c>
      <c r="B27" s="3">
        <v>3.7419354838709675</v>
      </c>
      <c r="C27" s="3">
        <v>3.6666666666666665</v>
      </c>
      <c r="D27" s="3">
        <v>4.0999999999999996</v>
      </c>
      <c r="E27" s="3">
        <v>4.1428571428571432</v>
      </c>
      <c r="F27" s="3">
        <v>3</v>
      </c>
      <c r="G27" s="3">
        <v>3.3333333333333335</v>
      </c>
      <c r="H27" s="3">
        <v>3.5909090909090908</v>
      </c>
      <c r="I27" s="3">
        <v>4</v>
      </c>
      <c r="J27" s="3">
        <v>4</v>
      </c>
      <c r="K27" s="3">
        <v>4.3666666666666663</v>
      </c>
      <c r="L27" s="3">
        <v>3.875</v>
      </c>
      <c r="M27" s="3">
        <v>3.1764705882352939</v>
      </c>
      <c r="N27" s="3">
        <v>3.2380952380952381</v>
      </c>
      <c r="O27" s="3">
        <v>4.3055555555555554</v>
      </c>
      <c r="P27" s="3">
        <v>4.6363636363636367</v>
      </c>
      <c r="Q27" s="3">
        <v>4.416666666666667</v>
      </c>
      <c r="R27" s="3">
        <v>4.166666666666667</v>
      </c>
      <c r="S27" s="3">
        <v>2.9166666666666665</v>
      </c>
      <c r="T27" s="3">
        <v>4.4000000000000004</v>
      </c>
      <c r="U27" s="3">
        <v>3.7777777777777777</v>
      </c>
      <c r="V27" s="3">
        <v>4</v>
      </c>
      <c r="W27" s="3">
        <v>5</v>
      </c>
      <c r="X27" s="3">
        <v>4.7272727272727275</v>
      </c>
      <c r="Y27" s="7">
        <v>3</v>
      </c>
      <c r="Z27" s="3">
        <v>4</v>
      </c>
      <c r="AA27" s="3">
        <v>4.666666666666667</v>
      </c>
      <c r="AB27" s="3">
        <v>4.333333333333333</v>
      </c>
      <c r="AC27" s="3">
        <v>4.5555555555555554</v>
      </c>
      <c r="AD27" s="3">
        <v>4</v>
      </c>
      <c r="AE27" s="7">
        <v>5</v>
      </c>
      <c r="AF27" s="3">
        <v>4.5</v>
      </c>
      <c r="AG27" s="3">
        <v>5</v>
      </c>
      <c r="AH27" s="3">
        <v>4.5999999999999996</v>
      </c>
      <c r="AI27" s="3">
        <v>4.4285714285714288</v>
      </c>
      <c r="AJ27" s="3">
        <v>4.75</v>
      </c>
      <c r="AK27" s="3">
        <v>4</v>
      </c>
      <c r="AL27" s="3">
        <v>3.2</v>
      </c>
      <c r="AM27" s="3">
        <v>4.2</v>
      </c>
      <c r="AN27" s="3">
        <v>3</v>
      </c>
      <c r="AO27" s="3">
        <v>4</v>
      </c>
      <c r="AP27" s="1"/>
      <c r="AQ27" s="1"/>
      <c r="AR27" s="1"/>
    </row>
    <row r="28" spans="1:44" x14ac:dyDescent="0.25">
      <c r="A28" s="2" t="s">
        <v>27</v>
      </c>
      <c r="B28" s="3">
        <v>3.7096774193548385</v>
      </c>
      <c r="C28" s="3">
        <v>2.5555555555555554</v>
      </c>
      <c r="D28" s="3">
        <v>3.8</v>
      </c>
      <c r="E28" s="3">
        <v>4.2142857142857144</v>
      </c>
      <c r="F28" s="3">
        <v>2.75</v>
      </c>
      <c r="G28" s="3">
        <v>2.9090909090909092</v>
      </c>
      <c r="H28" s="3">
        <v>3.6818181818181817</v>
      </c>
      <c r="I28" s="3">
        <v>4</v>
      </c>
      <c r="J28" s="3">
        <v>4.3571428571428568</v>
      </c>
      <c r="K28" s="3">
        <v>4.0999999999999996</v>
      </c>
      <c r="L28" s="3">
        <v>4.125</v>
      </c>
      <c r="M28" s="3">
        <v>4.0588235294117645</v>
      </c>
      <c r="N28" s="3">
        <v>3.1904761904761907</v>
      </c>
      <c r="O28" s="3">
        <v>4.1081081081081079</v>
      </c>
      <c r="P28" s="3">
        <v>4.5</v>
      </c>
      <c r="Q28" s="3">
        <v>4</v>
      </c>
      <c r="R28" s="3">
        <v>4.666666666666667</v>
      </c>
      <c r="S28" s="3">
        <v>4.0769230769230766</v>
      </c>
      <c r="T28" s="3">
        <v>3.8</v>
      </c>
      <c r="U28" s="3">
        <v>4.1111111111111107</v>
      </c>
      <c r="V28" s="3">
        <v>4.75</v>
      </c>
      <c r="W28" s="3">
        <v>5</v>
      </c>
      <c r="X28" s="3">
        <v>4.9090909090909092</v>
      </c>
      <c r="Y28" s="7">
        <v>3</v>
      </c>
      <c r="Z28" s="3">
        <v>3.8333333333333335</v>
      </c>
      <c r="AA28" s="3">
        <v>4.166666666666667</v>
      </c>
      <c r="AB28" s="3">
        <v>4.333333333333333</v>
      </c>
      <c r="AC28" s="3">
        <v>4.4000000000000004</v>
      </c>
      <c r="AD28" s="3">
        <v>4</v>
      </c>
      <c r="AE28" s="7">
        <v>5</v>
      </c>
      <c r="AF28" s="3">
        <v>4.25</v>
      </c>
      <c r="AG28" s="3">
        <v>5</v>
      </c>
      <c r="AH28" s="3">
        <v>4.4000000000000004</v>
      </c>
      <c r="AI28" s="3">
        <v>4.5714285714285712</v>
      </c>
      <c r="AJ28" s="3">
        <v>4.75</v>
      </c>
      <c r="AK28" s="3">
        <v>4</v>
      </c>
      <c r="AL28" s="3">
        <v>4</v>
      </c>
      <c r="AM28" s="3">
        <v>4.2</v>
      </c>
      <c r="AN28" s="3">
        <v>3.5</v>
      </c>
      <c r="AO28" s="3">
        <v>4</v>
      </c>
      <c r="AP28" s="1"/>
      <c r="AQ28" s="1"/>
      <c r="AR28" s="1"/>
    </row>
    <row r="29" spans="1:44" x14ac:dyDescent="0.25">
      <c r="A29" s="2" t="s">
        <v>28</v>
      </c>
      <c r="B29" s="3">
        <v>3.9230769230769229</v>
      </c>
      <c r="C29" s="3">
        <v>4.5</v>
      </c>
      <c r="D29" s="3">
        <v>4.5</v>
      </c>
      <c r="E29" s="3">
        <v>4.5</v>
      </c>
      <c r="F29" s="3">
        <v>2.5</v>
      </c>
      <c r="G29" s="3">
        <v>3</v>
      </c>
      <c r="H29" s="3">
        <v>2.7777777777777777</v>
      </c>
      <c r="I29" s="3">
        <v>3.8571428571428572</v>
      </c>
      <c r="J29" s="3">
        <v>3.5</v>
      </c>
      <c r="K29" s="3">
        <v>3.2857142857142856</v>
      </c>
      <c r="L29" s="3"/>
      <c r="M29" s="3">
        <v>3</v>
      </c>
      <c r="N29" s="3">
        <v>3.4</v>
      </c>
      <c r="O29" s="3">
        <v>3.1</v>
      </c>
      <c r="P29" s="3">
        <v>3.4</v>
      </c>
      <c r="Q29" s="3">
        <v>3.75</v>
      </c>
      <c r="R29" s="3">
        <v>3</v>
      </c>
      <c r="S29" s="3">
        <v>3</v>
      </c>
      <c r="T29" s="3">
        <v>5</v>
      </c>
      <c r="U29" s="3">
        <v>4</v>
      </c>
      <c r="V29" s="3">
        <v>4</v>
      </c>
      <c r="W29" s="3">
        <v>3</v>
      </c>
      <c r="X29" s="3">
        <v>5</v>
      </c>
      <c r="Y29" s="7">
        <v>3</v>
      </c>
      <c r="Z29" s="3">
        <v>2.6666666666666665</v>
      </c>
      <c r="AA29" s="3">
        <v>5</v>
      </c>
      <c r="AB29" s="3">
        <v>3</v>
      </c>
      <c r="AC29" s="3">
        <v>4</v>
      </c>
      <c r="AD29" s="3">
        <v>3</v>
      </c>
      <c r="AE29" s="7"/>
      <c r="AF29" s="3"/>
      <c r="AG29" s="3"/>
      <c r="AH29" s="3"/>
      <c r="AI29" s="3">
        <v>3.75</v>
      </c>
      <c r="AJ29" s="3"/>
      <c r="AK29" s="3">
        <v>3</v>
      </c>
      <c r="AL29" s="3">
        <v>3</v>
      </c>
      <c r="AM29" s="3">
        <v>3</v>
      </c>
      <c r="AN29" s="3">
        <v>3</v>
      </c>
      <c r="AO29" s="3">
        <v>3.5</v>
      </c>
      <c r="AP29" s="1"/>
      <c r="AQ29" s="1"/>
      <c r="AR29" s="1"/>
    </row>
    <row r="30" spans="1:44" x14ac:dyDescent="0.25">
      <c r="A30" s="2" t="s">
        <v>29</v>
      </c>
      <c r="B30" s="3">
        <v>4</v>
      </c>
      <c r="C30" s="3">
        <v>3.5</v>
      </c>
      <c r="D30" s="3">
        <v>3.5</v>
      </c>
      <c r="E30" s="3">
        <v>3.5454545454545454</v>
      </c>
      <c r="F30" s="3">
        <v>2</v>
      </c>
      <c r="G30" s="3">
        <v>3</v>
      </c>
      <c r="H30" s="3">
        <v>3.0625</v>
      </c>
      <c r="I30" s="3">
        <v>3.8571428571428572</v>
      </c>
      <c r="J30" s="3">
        <v>0</v>
      </c>
      <c r="K30" s="3">
        <v>3</v>
      </c>
      <c r="L30" s="3">
        <v>3</v>
      </c>
      <c r="M30" s="3">
        <v>4.5294117647058822</v>
      </c>
      <c r="N30" s="3">
        <v>3.5263157894736841</v>
      </c>
      <c r="O30" s="3">
        <v>3.8</v>
      </c>
      <c r="P30" s="3">
        <v>3</v>
      </c>
      <c r="Q30" s="3">
        <v>2.5</v>
      </c>
      <c r="R30" s="3">
        <v>4</v>
      </c>
      <c r="S30" s="3">
        <v>3</v>
      </c>
      <c r="T30" s="3">
        <v>3.4</v>
      </c>
      <c r="U30" s="3">
        <v>3</v>
      </c>
      <c r="V30" s="3">
        <v>4</v>
      </c>
      <c r="W30" s="3">
        <v>1</v>
      </c>
      <c r="X30" s="3">
        <v>3.9090909090909092</v>
      </c>
      <c r="Y30" s="7">
        <v>3</v>
      </c>
      <c r="Z30" s="3">
        <v>2.5</v>
      </c>
      <c r="AA30" s="3">
        <v>3.6666666666666665</v>
      </c>
      <c r="AB30" s="3"/>
      <c r="AC30" s="3">
        <v>3</v>
      </c>
      <c r="AD30" s="3">
        <v>3.5</v>
      </c>
      <c r="AE30" s="7"/>
      <c r="AF30" s="3">
        <v>3.3333333333333335</v>
      </c>
      <c r="AG30" s="3">
        <v>4</v>
      </c>
      <c r="AH30" s="3"/>
      <c r="AI30" s="3">
        <v>3.5</v>
      </c>
      <c r="AJ30" s="3">
        <v>3</v>
      </c>
      <c r="AK30" s="3">
        <v>3</v>
      </c>
      <c r="AL30" s="3">
        <v>4</v>
      </c>
      <c r="AM30" s="3">
        <v>3</v>
      </c>
      <c r="AN30" s="3">
        <v>3</v>
      </c>
      <c r="AO30" s="3">
        <v>4.5</v>
      </c>
      <c r="AP30" s="1"/>
      <c r="AQ30" s="1"/>
      <c r="AR30" s="1"/>
    </row>
    <row r="31" spans="1:44" x14ac:dyDescent="0.25">
      <c r="A31" s="2" t="s">
        <v>30</v>
      </c>
      <c r="B31" s="3">
        <v>4</v>
      </c>
      <c r="C31" s="3">
        <v>4</v>
      </c>
      <c r="D31" s="3">
        <v>4</v>
      </c>
      <c r="E31" s="3">
        <v>4</v>
      </c>
      <c r="F31" s="3">
        <v>2.3333333333333335</v>
      </c>
      <c r="G31" s="3">
        <v>3.3333333333333335</v>
      </c>
      <c r="H31" s="3">
        <v>3.6875</v>
      </c>
      <c r="I31" s="3">
        <v>3.4</v>
      </c>
      <c r="J31" s="3">
        <v>0</v>
      </c>
      <c r="K31" s="3">
        <v>4</v>
      </c>
      <c r="L31" s="3">
        <v>3</v>
      </c>
      <c r="M31" s="3">
        <v>3.6666666666666665</v>
      </c>
      <c r="N31" s="3">
        <v>3.45</v>
      </c>
      <c r="O31" s="3">
        <v>2.4</v>
      </c>
      <c r="P31" s="3">
        <v>4</v>
      </c>
      <c r="Q31" s="3">
        <v>4.2727272727272725</v>
      </c>
      <c r="R31" s="3">
        <v>3.5</v>
      </c>
      <c r="S31" s="3">
        <v>5</v>
      </c>
      <c r="T31" s="3">
        <v>2.8</v>
      </c>
      <c r="U31" s="3">
        <v>4</v>
      </c>
      <c r="V31" s="3">
        <v>3.5</v>
      </c>
      <c r="W31" s="3">
        <v>1</v>
      </c>
      <c r="X31" s="3">
        <v>3.6363636363636362</v>
      </c>
      <c r="Y31" s="7">
        <v>3</v>
      </c>
      <c r="Z31" s="3">
        <v>3</v>
      </c>
      <c r="AA31" s="3">
        <v>4.5</v>
      </c>
      <c r="AB31" s="3"/>
      <c r="AC31" s="3">
        <v>3</v>
      </c>
      <c r="AD31" s="3">
        <v>3</v>
      </c>
      <c r="AE31" s="7"/>
      <c r="AF31" s="3">
        <v>2.3333333333333335</v>
      </c>
      <c r="AG31" s="3">
        <v>4</v>
      </c>
      <c r="AH31" s="3"/>
      <c r="AI31" s="3">
        <v>4</v>
      </c>
      <c r="AJ31" s="3">
        <v>4</v>
      </c>
      <c r="AK31" s="3">
        <v>3</v>
      </c>
      <c r="AL31" s="3">
        <v>4</v>
      </c>
      <c r="AM31" s="3">
        <v>3</v>
      </c>
      <c r="AN31" s="3">
        <v>3.5</v>
      </c>
      <c r="AO31" s="3">
        <v>4</v>
      </c>
      <c r="AP31" s="1"/>
      <c r="AQ31" s="1"/>
      <c r="AR31" s="1"/>
    </row>
    <row r="32" spans="1:44" x14ac:dyDescent="0.25">
      <c r="A32" s="2" t="s">
        <v>31</v>
      </c>
      <c r="B32" s="3">
        <v>3.8</v>
      </c>
      <c r="C32" s="3">
        <v>4</v>
      </c>
      <c r="D32" s="3">
        <v>4</v>
      </c>
      <c r="E32" s="3">
        <v>3.6666666666666665</v>
      </c>
      <c r="F32" s="3">
        <v>2</v>
      </c>
      <c r="G32" s="3">
        <v>3.375</v>
      </c>
      <c r="H32" s="3">
        <v>3.4666666666666668</v>
      </c>
      <c r="I32" s="3">
        <v>3.4666666666666668</v>
      </c>
      <c r="J32" s="3">
        <v>0</v>
      </c>
      <c r="K32" s="3">
        <v>4</v>
      </c>
      <c r="L32" s="3">
        <v>3</v>
      </c>
      <c r="M32" s="3">
        <v>3.3125</v>
      </c>
      <c r="N32" s="3">
        <v>3.4736842105263159</v>
      </c>
      <c r="O32" s="3">
        <v>2.8</v>
      </c>
      <c r="P32" s="3">
        <v>2</v>
      </c>
      <c r="Q32" s="3">
        <v>4.166666666666667</v>
      </c>
      <c r="R32" s="3">
        <v>3.5</v>
      </c>
      <c r="S32" s="3">
        <v>4</v>
      </c>
      <c r="T32" s="3">
        <v>3</v>
      </c>
      <c r="U32" s="3">
        <v>3</v>
      </c>
      <c r="V32" s="3">
        <v>3.5</v>
      </c>
      <c r="W32" s="3">
        <v>1</v>
      </c>
      <c r="X32" s="3">
        <v>4</v>
      </c>
      <c r="Y32" s="7">
        <v>3</v>
      </c>
      <c r="Z32" s="3">
        <v>2</v>
      </c>
      <c r="AA32" s="3">
        <v>4.666666666666667</v>
      </c>
      <c r="AB32" s="3"/>
      <c r="AC32" s="3">
        <v>2</v>
      </c>
      <c r="AD32" s="3">
        <v>3</v>
      </c>
      <c r="AE32" s="7"/>
      <c r="AF32" s="3">
        <v>2.3333333333333335</v>
      </c>
      <c r="AG32" s="3">
        <v>5</v>
      </c>
      <c r="AH32" s="3"/>
      <c r="AI32" s="3">
        <v>4</v>
      </c>
      <c r="AJ32" s="3">
        <v>4.5</v>
      </c>
      <c r="AK32" s="3">
        <v>3</v>
      </c>
      <c r="AL32" s="3">
        <v>4</v>
      </c>
      <c r="AM32" s="3">
        <v>3</v>
      </c>
      <c r="AN32" s="3">
        <v>3.5</v>
      </c>
      <c r="AO32" s="3">
        <v>3.5</v>
      </c>
      <c r="AP32" s="1"/>
      <c r="AQ32" s="1"/>
      <c r="AR32" s="1"/>
    </row>
    <row r="33" spans="1:44" x14ac:dyDescent="0.25">
      <c r="A33" s="2" t="s">
        <v>32</v>
      </c>
      <c r="B33" s="3">
        <v>3.8</v>
      </c>
      <c r="C33" s="3">
        <v>3.5</v>
      </c>
      <c r="D33" s="3">
        <v>4</v>
      </c>
      <c r="E33" s="3">
        <v>2.9166666666666665</v>
      </c>
      <c r="F33" s="3">
        <v>2</v>
      </c>
      <c r="G33" s="3">
        <v>2.5555555555555554</v>
      </c>
      <c r="H33" s="3">
        <v>3.625</v>
      </c>
      <c r="I33" s="3">
        <v>4.0666666666666664</v>
      </c>
      <c r="J33" s="3">
        <v>0</v>
      </c>
      <c r="K33" s="3">
        <v>3</v>
      </c>
      <c r="L33" s="3">
        <v>3</v>
      </c>
      <c r="M33" s="3">
        <v>3.4705882352941178</v>
      </c>
      <c r="N33" s="3">
        <v>3</v>
      </c>
      <c r="O33" s="3">
        <v>2.8</v>
      </c>
      <c r="P33" s="3"/>
      <c r="Q33" s="3">
        <v>3.5454545454545454</v>
      </c>
      <c r="R33" s="3">
        <v>2</v>
      </c>
      <c r="S33" s="3">
        <v>2</v>
      </c>
      <c r="T33" s="3">
        <v>3.8</v>
      </c>
      <c r="U33" s="3"/>
      <c r="V33" s="3">
        <v>2</v>
      </c>
      <c r="W33" s="3">
        <v>1</v>
      </c>
      <c r="X33" s="3">
        <v>4.0999999999999996</v>
      </c>
      <c r="Y33" s="7">
        <v>3</v>
      </c>
      <c r="Z33" s="3">
        <v>2</v>
      </c>
      <c r="AA33" s="3">
        <v>4.5</v>
      </c>
      <c r="AB33" s="3"/>
      <c r="AC33" s="3">
        <v>2</v>
      </c>
      <c r="AD33" s="3">
        <v>2.5</v>
      </c>
      <c r="AE33" s="7"/>
      <c r="AF33" s="3">
        <v>1</v>
      </c>
      <c r="AG33" s="3">
        <v>4</v>
      </c>
      <c r="AH33" s="3">
        <v>4</v>
      </c>
      <c r="AI33" s="3">
        <v>2.3333333333333335</v>
      </c>
      <c r="AJ33" s="3">
        <v>1</v>
      </c>
      <c r="AK33" s="3">
        <v>3</v>
      </c>
      <c r="AL33" s="3">
        <v>4</v>
      </c>
      <c r="AM33" s="3">
        <v>3</v>
      </c>
      <c r="AN33" s="3">
        <v>3.5</v>
      </c>
      <c r="AO33" s="3">
        <v>3</v>
      </c>
      <c r="AP33" s="1"/>
      <c r="AQ33" s="1"/>
      <c r="AR33" s="1"/>
    </row>
    <row r="34" spans="1:44" x14ac:dyDescent="0.25">
      <c r="A34" s="2" t="s">
        <v>33</v>
      </c>
      <c r="B34" s="3">
        <v>3.8333333333333335</v>
      </c>
      <c r="C34" s="3">
        <v>4</v>
      </c>
      <c r="D34" s="3">
        <v>4</v>
      </c>
      <c r="E34" s="3">
        <v>3.3333333333333335</v>
      </c>
      <c r="F34" s="3">
        <v>2</v>
      </c>
      <c r="G34" s="3">
        <v>2.8571428571428572</v>
      </c>
      <c r="H34" s="3">
        <v>3.4375</v>
      </c>
      <c r="I34" s="3">
        <v>3.5714285714285716</v>
      </c>
      <c r="J34" s="3">
        <v>0</v>
      </c>
      <c r="K34" s="3">
        <v>4</v>
      </c>
      <c r="L34" s="3">
        <v>3</v>
      </c>
      <c r="M34" s="3">
        <v>3.5625</v>
      </c>
      <c r="N34" s="3">
        <v>3.5</v>
      </c>
      <c r="O34" s="3">
        <v>3</v>
      </c>
      <c r="P34" s="3">
        <v>2</v>
      </c>
      <c r="Q34" s="3">
        <v>4</v>
      </c>
      <c r="R34" s="3">
        <v>3</v>
      </c>
      <c r="S34" s="3">
        <v>3</v>
      </c>
      <c r="T34" s="3">
        <v>3.6</v>
      </c>
      <c r="U34" s="3">
        <v>3</v>
      </c>
      <c r="V34" s="3">
        <v>3.3333333333333335</v>
      </c>
      <c r="W34" s="3">
        <v>1</v>
      </c>
      <c r="X34" s="3">
        <v>4.5454545454545459</v>
      </c>
      <c r="Y34" s="7">
        <v>3</v>
      </c>
      <c r="Z34" s="3">
        <v>3</v>
      </c>
      <c r="AA34" s="3">
        <v>4.833333333333333</v>
      </c>
      <c r="AB34" s="3"/>
      <c r="AC34" s="3">
        <v>3</v>
      </c>
      <c r="AD34" s="3">
        <v>3.5</v>
      </c>
      <c r="AE34" s="7"/>
      <c r="AF34" s="3">
        <v>2.6666666666666665</v>
      </c>
      <c r="AG34" s="3">
        <v>5</v>
      </c>
      <c r="AH34" s="3"/>
      <c r="AI34" s="3">
        <v>4</v>
      </c>
      <c r="AJ34" s="3">
        <v>4.5</v>
      </c>
      <c r="AK34" s="3">
        <v>3</v>
      </c>
      <c r="AL34" s="3">
        <v>4</v>
      </c>
      <c r="AM34" s="3">
        <v>3</v>
      </c>
      <c r="AN34" s="3">
        <v>3.5</v>
      </c>
      <c r="AO34" s="3">
        <v>4</v>
      </c>
      <c r="AP34" s="1"/>
      <c r="AQ34" s="1"/>
      <c r="AR34" s="1"/>
    </row>
    <row r="35" spans="1:44" x14ac:dyDescent="0.25">
      <c r="A35" s="2" t="s">
        <v>34</v>
      </c>
      <c r="B35" s="3">
        <v>4.4000000000000004</v>
      </c>
      <c r="C35" s="3">
        <v>3.5</v>
      </c>
      <c r="D35" s="3">
        <v>3</v>
      </c>
      <c r="E35" s="3">
        <v>4.25</v>
      </c>
      <c r="F35" s="3">
        <v>2</v>
      </c>
      <c r="G35" s="3">
        <v>3.3333333333333335</v>
      </c>
      <c r="H35" s="3">
        <v>2.8</v>
      </c>
      <c r="I35" s="3">
        <v>3.9333333333333331</v>
      </c>
      <c r="J35" s="3">
        <v>0</v>
      </c>
      <c r="K35" s="3">
        <v>3</v>
      </c>
      <c r="L35" s="3">
        <v>3</v>
      </c>
      <c r="M35" s="3">
        <v>3.8823529411764706</v>
      </c>
      <c r="N35" s="3">
        <v>4.45</v>
      </c>
      <c r="O35" s="3">
        <v>3.75</v>
      </c>
      <c r="P35" s="3">
        <v>4</v>
      </c>
      <c r="Q35" s="3">
        <v>2.8333333333333335</v>
      </c>
      <c r="R35" s="3">
        <v>3</v>
      </c>
      <c r="S35" s="3">
        <v>3</v>
      </c>
      <c r="T35" s="3">
        <v>4</v>
      </c>
      <c r="U35" s="3">
        <v>2</v>
      </c>
      <c r="V35" s="3">
        <v>4.5</v>
      </c>
      <c r="W35" s="3"/>
      <c r="X35" s="3">
        <v>4.4545454545454541</v>
      </c>
      <c r="Y35" s="7">
        <v>3</v>
      </c>
      <c r="Z35" s="3">
        <v>2.5</v>
      </c>
      <c r="AA35" s="3">
        <v>3.8333333333333335</v>
      </c>
      <c r="AB35" s="3"/>
      <c r="AC35" s="3">
        <v>3</v>
      </c>
      <c r="AD35" s="3">
        <v>4</v>
      </c>
      <c r="AE35" s="7"/>
      <c r="AF35" s="3">
        <v>3.3333333333333335</v>
      </c>
      <c r="AG35" s="3">
        <v>4</v>
      </c>
      <c r="AH35" s="3"/>
      <c r="AI35" s="3">
        <v>3.5</v>
      </c>
      <c r="AJ35" s="3">
        <v>4</v>
      </c>
      <c r="AK35" s="3">
        <v>3</v>
      </c>
      <c r="AL35" s="3">
        <v>4</v>
      </c>
      <c r="AM35" s="3">
        <v>3</v>
      </c>
      <c r="AN35" s="3">
        <v>4</v>
      </c>
      <c r="AO35" s="3">
        <v>4.5</v>
      </c>
      <c r="AP35" s="1"/>
      <c r="AQ35" s="1"/>
      <c r="AR35" s="1"/>
    </row>
    <row r="36" spans="1:44" x14ac:dyDescent="0.25">
      <c r="A36" s="2" t="s">
        <v>35</v>
      </c>
      <c r="B36" s="3">
        <v>4.096774193548387</v>
      </c>
      <c r="C36" s="3">
        <v>3.6</v>
      </c>
      <c r="D36" s="3">
        <v>3.4</v>
      </c>
      <c r="E36" s="3">
        <v>4.5454545454545459</v>
      </c>
      <c r="F36" s="3">
        <v>3.3</v>
      </c>
      <c r="G36" s="3">
        <v>4.5999999999999996</v>
      </c>
      <c r="H36" s="3">
        <v>3.8695652173913042</v>
      </c>
      <c r="I36" s="3">
        <v>3.625</v>
      </c>
      <c r="J36" s="3">
        <v>5</v>
      </c>
      <c r="K36" s="3">
        <v>3.5161290322580645</v>
      </c>
      <c r="L36" s="3">
        <v>3.8571428571428572</v>
      </c>
      <c r="M36" s="3">
        <v>3.7647058823529411</v>
      </c>
      <c r="N36" s="3">
        <v>4.4782608695652177</v>
      </c>
      <c r="O36" s="3">
        <v>3.8611111111111112</v>
      </c>
      <c r="P36" s="3">
        <v>3.9166666666666665</v>
      </c>
      <c r="Q36" s="3">
        <v>3.7</v>
      </c>
      <c r="R36" s="3">
        <v>3.5</v>
      </c>
      <c r="S36" s="3">
        <v>3.6923076923076925</v>
      </c>
      <c r="T36" s="3">
        <v>3.8</v>
      </c>
      <c r="U36" s="3">
        <v>3</v>
      </c>
      <c r="V36" s="3">
        <v>4</v>
      </c>
      <c r="W36" s="3">
        <v>2.5</v>
      </c>
      <c r="X36" s="3">
        <v>4.5454545454545459</v>
      </c>
      <c r="Y36" s="7">
        <v>2</v>
      </c>
      <c r="Z36" s="3">
        <v>3</v>
      </c>
      <c r="AA36" s="3">
        <v>2.1666666666666665</v>
      </c>
      <c r="AB36" s="3">
        <v>3.6666666666666665</v>
      </c>
      <c r="AC36" s="3">
        <v>3.8888888888888888</v>
      </c>
      <c r="AD36" s="3">
        <v>4</v>
      </c>
      <c r="AE36" s="7">
        <v>5</v>
      </c>
      <c r="AF36" s="3">
        <v>4.75</v>
      </c>
      <c r="AG36" s="3">
        <v>4.5</v>
      </c>
      <c r="AH36" s="3">
        <v>3.4</v>
      </c>
      <c r="AI36" s="3">
        <v>4.1428571428571432</v>
      </c>
      <c r="AJ36" s="3">
        <v>4</v>
      </c>
      <c r="AK36" s="3">
        <v>4.333333333333333</v>
      </c>
      <c r="AL36" s="3">
        <v>4.4000000000000004</v>
      </c>
      <c r="AM36" s="3">
        <v>4.5999999999999996</v>
      </c>
      <c r="AN36" s="3">
        <v>3.5</v>
      </c>
      <c r="AO36" s="3">
        <v>3.8333333333333335</v>
      </c>
      <c r="AP36" s="1"/>
      <c r="AQ36" s="1"/>
      <c r="AR36" s="1"/>
    </row>
    <row r="37" spans="1:44" x14ac:dyDescent="0.25">
      <c r="A37" s="2" t="s">
        <v>36</v>
      </c>
      <c r="B37" s="3">
        <v>3.6363636363636362</v>
      </c>
      <c r="C37" s="3">
        <v>4.5</v>
      </c>
      <c r="D37" s="3">
        <v>3.5</v>
      </c>
      <c r="E37" s="3">
        <v>4.5</v>
      </c>
      <c r="F37" s="3">
        <v>2.6666666666666665</v>
      </c>
      <c r="G37" s="3">
        <v>4.5999999999999996</v>
      </c>
      <c r="H37" s="3">
        <v>2.9</v>
      </c>
      <c r="I37" s="3">
        <v>3.625</v>
      </c>
      <c r="J37" s="3">
        <v>5</v>
      </c>
      <c r="K37" s="3">
        <v>3.8</v>
      </c>
      <c r="L37" s="3">
        <v>3.5</v>
      </c>
      <c r="M37" s="3">
        <v>4.1764705882352944</v>
      </c>
      <c r="N37" s="3">
        <v>4.5</v>
      </c>
      <c r="O37" s="3">
        <v>3.125</v>
      </c>
      <c r="P37" s="3">
        <v>4</v>
      </c>
      <c r="Q37" s="3">
        <v>3.9166666666666665</v>
      </c>
      <c r="R37" s="3">
        <v>3.75</v>
      </c>
      <c r="S37" s="3">
        <v>4</v>
      </c>
      <c r="T37" s="3">
        <v>3.6</v>
      </c>
      <c r="U37" s="3">
        <v>3</v>
      </c>
      <c r="V37" s="3">
        <v>4.25</v>
      </c>
      <c r="W37" s="3">
        <v>1</v>
      </c>
      <c r="X37" s="3">
        <v>4.5454545454545459</v>
      </c>
      <c r="Y37" s="7">
        <v>2</v>
      </c>
      <c r="Z37" s="3">
        <v>2</v>
      </c>
      <c r="AA37" s="3">
        <v>4.666666666666667</v>
      </c>
      <c r="AB37" s="3"/>
      <c r="AC37" s="3"/>
      <c r="AD37" s="3">
        <v>4</v>
      </c>
      <c r="AE37" s="7">
        <v>5</v>
      </c>
      <c r="AF37" s="3">
        <v>4.666666666666667</v>
      </c>
      <c r="AG37" s="3">
        <v>4.5</v>
      </c>
      <c r="AH37" s="3">
        <v>4</v>
      </c>
      <c r="AI37" s="3">
        <v>3.75</v>
      </c>
      <c r="AJ37" s="3">
        <v>5</v>
      </c>
      <c r="AK37" s="3">
        <v>3</v>
      </c>
      <c r="AL37" s="3">
        <v>4</v>
      </c>
      <c r="AM37" s="3">
        <v>4</v>
      </c>
      <c r="AN37" s="3">
        <v>4</v>
      </c>
      <c r="AO37" s="3">
        <v>4.5</v>
      </c>
      <c r="AP37" s="1"/>
      <c r="AQ37" s="1"/>
      <c r="AR37" s="1"/>
    </row>
    <row r="38" spans="1:44" x14ac:dyDescent="0.25">
      <c r="A38" s="2" t="s">
        <v>37</v>
      </c>
      <c r="B38" s="3">
        <v>3.7931034482758621</v>
      </c>
      <c r="C38" s="3">
        <v>4.5</v>
      </c>
      <c r="D38" s="3">
        <v>4.5</v>
      </c>
      <c r="E38" s="3">
        <v>4.416666666666667</v>
      </c>
      <c r="F38" s="3">
        <v>3.4</v>
      </c>
      <c r="G38" s="3">
        <v>4.3636363636363633</v>
      </c>
      <c r="H38" s="3">
        <v>2.85</v>
      </c>
      <c r="I38" s="3">
        <v>4.4375</v>
      </c>
      <c r="J38" s="3">
        <v>4.583333333333333</v>
      </c>
      <c r="K38" s="3">
        <v>3.4074074074074074</v>
      </c>
      <c r="L38" s="3">
        <v>4.666666666666667</v>
      </c>
      <c r="M38" s="3">
        <v>3.875</v>
      </c>
      <c r="N38" s="3">
        <v>4.4090909090909092</v>
      </c>
      <c r="O38" s="3">
        <v>3.2222222222222223</v>
      </c>
      <c r="P38" s="3">
        <v>4</v>
      </c>
      <c r="Q38" s="3">
        <v>4</v>
      </c>
      <c r="R38" s="3">
        <v>4</v>
      </c>
      <c r="S38" s="3">
        <v>4.4545454545454541</v>
      </c>
      <c r="T38" s="3">
        <v>4.25</v>
      </c>
      <c r="U38" s="3">
        <v>3.8181818181818183</v>
      </c>
      <c r="V38" s="3">
        <v>4.5999999999999996</v>
      </c>
      <c r="W38" s="3">
        <v>1</v>
      </c>
      <c r="X38" s="3">
        <v>4.5454545454545459</v>
      </c>
      <c r="Y38" s="7">
        <v>2</v>
      </c>
      <c r="Z38" s="3">
        <v>3.3333333333333335</v>
      </c>
      <c r="AA38" s="3">
        <v>4.666666666666667</v>
      </c>
      <c r="AB38" s="3">
        <v>4.333333333333333</v>
      </c>
      <c r="AC38" s="3">
        <v>4.8888888888888893</v>
      </c>
      <c r="AD38" s="3">
        <v>4</v>
      </c>
      <c r="AE38" s="7">
        <v>5</v>
      </c>
      <c r="AF38" s="3">
        <v>5</v>
      </c>
      <c r="AG38" s="3">
        <v>4.5</v>
      </c>
      <c r="AH38" s="3">
        <v>4.4000000000000004</v>
      </c>
      <c r="AI38" s="3">
        <v>3.25</v>
      </c>
      <c r="AJ38" s="3">
        <v>5</v>
      </c>
      <c r="AK38" s="3">
        <v>4</v>
      </c>
      <c r="AL38" s="3">
        <v>4.4000000000000004</v>
      </c>
      <c r="AM38" s="3">
        <v>4.5</v>
      </c>
      <c r="AN38" s="3">
        <v>3</v>
      </c>
      <c r="AO38" s="3">
        <v>4.8</v>
      </c>
      <c r="AP38" s="1"/>
      <c r="AQ38" s="1"/>
      <c r="AR38" s="1"/>
    </row>
    <row r="39" spans="1:44" x14ac:dyDescent="0.25">
      <c r="A39" s="2" t="s">
        <v>38</v>
      </c>
      <c r="B39" s="3">
        <v>3.225806451612903</v>
      </c>
      <c r="C39" s="3">
        <v>3.4444444444444446</v>
      </c>
      <c r="D39" s="3">
        <v>3.375</v>
      </c>
      <c r="E39" s="3">
        <v>4.666666666666667</v>
      </c>
      <c r="F39" s="3">
        <v>2.75</v>
      </c>
      <c r="G39" s="3">
        <v>3.4285714285714284</v>
      </c>
      <c r="H39" s="3">
        <v>2.7619047619047619</v>
      </c>
      <c r="I39" s="3">
        <v>3.1333333333333333</v>
      </c>
      <c r="J39" s="3">
        <v>2.8333333333333335</v>
      </c>
      <c r="K39" s="3">
        <v>2.7407407407407409</v>
      </c>
      <c r="L39" s="3">
        <v>3</v>
      </c>
      <c r="M39" s="3">
        <v>2.8823529411764706</v>
      </c>
      <c r="N39" s="3">
        <v>3.95</v>
      </c>
      <c r="O39" s="3">
        <v>3</v>
      </c>
      <c r="P39" s="3">
        <v>2.6363636363636362</v>
      </c>
      <c r="Q39" s="3">
        <v>2.2999999999999998</v>
      </c>
      <c r="R39" s="3">
        <v>2.1666666666666665</v>
      </c>
      <c r="S39" s="3">
        <v>2.75</v>
      </c>
      <c r="T39" s="3">
        <v>2.4</v>
      </c>
      <c r="U39" s="3">
        <v>2</v>
      </c>
      <c r="V39" s="3">
        <v>4</v>
      </c>
      <c r="W39" s="3">
        <v>1.75</v>
      </c>
      <c r="X39" s="3">
        <v>3.2</v>
      </c>
      <c r="Y39" s="7">
        <v>2</v>
      </c>
      <c r="Z39" s="3">
        <v>2.8333333333333335</v>
      </c>
      <c r="AA39" s="3">
        <v>3.6666666666666665</v>
      </c>
      <c r="AB39" s="3">
        <v>3.6666666666666665</v>
      </c>
      <c r="AC39" s="3">
        <v>3.2222222222222223</v>
      </c>
      <c r="AD39" s="3">
        <v>4</v>
      </c>
      <c r="AE39" s="7">
        <v>3</v>
      </c>
      <c r="AF39" s="3">
        <v>4.25</v>
      </c>
      <c r="AG39" s="3">
        <v>4.5</v>
      </c>
      <c r="AH39" s="3">
        <v>2.6</v>
      </c>
      <c r="AI39" s="3">
        <v>3</v>
      </c>
      <c r="AJ39" s="3">
        <v>2.6666666666666665</v>
      </c>
      <c r="AK39" s="3">
        <v>3</v>
      </c>
      <c r="AL39" s="3">
        <v>3.8</v>
      </c>
      <c r="AM39" s="3">
        <v>3.2</v>
      </c>
      <c r="AN39" s="3">
        <v>3.5</v>
      </c>
      <c r="AO39" s="3">
        <v>3.2</v>
      </c>
      <c r="AP39" s="1"/>
      <c r="AQ39" s="1"/>
      <c r="AR39" s="1"/>
    </row>
    <row r="40" spans="1:44" x14ac:dyDescent="0.25">
      <c r="A40" s="2" t="s">
        <v>39</v>
      </c>
      <c r="B40" s="3">
        <v>2.225806451612903</v>
      </c>
      <c r="C40" s="3">
        <v>1.75</v>
      </c>
      <c r="D40" s="3">
        <v>1.8571428571428572</v>
      </c>
      <c r="E40" s="3">
        <v>4.0999999999999996</v>
      </c>
      <c r="F40" s="3">
        <v>1.375</v>
      </c>
      <c r="G40" s="3">
        <v>2.5</v>
      </c>
      <c r="H40" s="3">
        <v>1.6363636363636365</v>
      </c>
      <c r="I40" s="3">
        <v>2.125</v>
      </c>
      <c r="J40" s="3">
        <v>1.8461538461538463</v>
      </c>
      <c r="K40" s="3">
        <v>1.4814814814814814</v>
      </c>
      <c r="L40" s="3">
        <v>2.4</v>
      </c>
      <c r="M40" s="3">
        <v>2.0625</v>
      </c>
      <c r="N40" s="3">
        <v>3.2272727272727271</v>
      </c>
      <c r="O40" s="3">
        <v>1.9714285714285715</v>
      </c>
      <c r="P40" s="3">
        <v>1.6</v>
      </c>
      <c r="Q40" s="3">
        <v>1.4</v>
      </c>
      <c r="R40" s="3">
        <v>1.6666666666666667</v>
      </c>
      <c r="S40" s="3">
        <v>1.75</v>
      </c>
      <c r="T40" s="3">
        <v>1.8</v>
      </c>
      <c r="U40" s="3">
        <v>1.2</v>
      </c>
      <c r="V40" s="3">
        <v>3.25</v>
      </c>
      <c r="W40" s="3">
        <v>1</v>
      </c>
      <c r="X40" s="3">
        <v>2.4</v>
      </c>
      <c r="Y40" s="7">
        <v>2</v>
      </c>
      <c r="Z40" s="3">
        <v>1.8333333333333333</v>
      </c>
      <c r="AA40" s="3">
        <v>2.3333333333333335</v>
      </c>
      <c r="AB40" s="3">
        <v>2.3333333333333335</v>
      </c>
      <c r="AC40" s="3">
        <v>1.7777777777777777</v>
      </c>
      <c r="AD40" s="3">
        <v>4</v>
      </c>
      <c r="AE40" s="7">
        <v>1</v>
      </c>
      <c r="AF40" s="3">
        <v>2.5</v>
      </c>
      <c r="AG40" s="3">
        <v>2.5</v>
      </c>
      <c r="AH40" s="3">
        <v>2.4</v>
      </c>
      <c r="AI40" s="3">
        <v>2.2857142857142856</v>
      </c>
      <c r="AJ40" s="3">
        <v>2</v>
      </c>
      <c r="AK40" s="3">
        <v>2.6666666666666665</v>
      </c>
      <c r="AL40" s="3">
        <v>2.2000000000000002</v>
      </c>
      <c r="AM40" s="3">
        <v>1.8</v>
      </c>
      <c r="AN40" s="3">
        <v>3.5</v>
      </c>
      <c r="AO40" s="3">
        <v>2.4</v>
      </c>
      <c r="AP40" s="1"/>
      <c r="AQ40" s="1"/>
      <c r="AR40" s="1"/>
    </row>
    <row r="41" spans="1:44" x14ac:dyDescent="0.25">
      <c r="A41" s="6"/>
    </row>
    <row r="42" spans="1:44" x14ac:dyDescent="0.25">
      <c r="A42" s="6"/>
    </row>
    <row r="43" spans="1:44" x14ac:dyDescent="0.25">
      <c r="A43" s="6"/>
    </row>
    <row r="44" spans="1:44" x14ac:dyDescent="0.25">
      <c r="A44" s="6"/>
    </row>
    <row r="45" spans="1:44" x14ac:dyDescent="0.25">
      <c r="A45" s="6"/>
    </row>
    <row r="46" spans="1:44" x14ac:dyDescent="0.25">
      <c r="A46" s="6"/>
    </row>
    <row r="47" spans="1:44" x14ac:dyDescent="0.25">
      <c r="A47" s="6"/>
    </row>
    <row r="48" spans="1:44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Q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87</v>
      </c>
      <c r="C3" s="3">
        <v>2.71875</v>
      </c>
      <c r="D3" s="3">
        <v>3.4285714285714284</v>
      </c>
      <c r="E3" s="3">
        <v>3.375</v>
      </c>
      <c r="F3" s="3">
        <v>2.7777777777777777</v>
      </c>
      <c r="G3" s="3">
        <v>3.25</v>
      </c>
      <c r="H3" s="3">
        <v>3</v>
      </c>
      <c r="I3" s="3">
        <v>2.5714285714285716</v>
      </c>
      <c r="J3" s="3">
        <v>3.1538461538461537</v>
      </c>
      <c r="K3" s="3">
        <v>2.9285714285714284</v>
      </c>
      <c r="L3" s="3">
        <v>2.48</v>
      </c>
      <c r="M3" s="3">
        <v>3.75</v>
      </c>
      <c r="N3" s="3">
        <v>3.625</v>
      </c>
      <c r="O3" s="3">
        <v>4</v>
      </c>
      <c r="P3" s="3">
        <v>2.8888888888888888</v>
      </c>
      <c r="Q3" s="3">
        <v>3.2727272727272729</v>
      </c>
      <c r="R3" s="3">
        <v>3.9090909090909092</v>
      </c>
      <c r="S3" s="3">
        <v>3.1666666666666665</v>
      </c>
      <c r="T3" s="3">
        <v>3.4</v>
      </c>
      <c r="U3" s="3">
        <v>3.4</v>
      </c>
      <c r="V3" s="3">
        <v>3.7777777777777777</v>
      </c>
      <c r="W3" s="3">
        <v>4</v>
      </c>
      <c r="X3" s="3">
        <v>3</v>
      </c>
      <c r="Y3" s="3">
        <v>4.0999999999999996</v>
      </c>
      <c r="Z3" s="7">
        <v>3</v>
      </c>
      <c r="AA3" s="3">
        <v>3.1666666666666665</v>
      </c>
      <c r="AB3" s="3">
        <v>3.5</v>
      </c>
      <c r="AC3" s="3">
        <v>3.3333333333333335</v>
      </c>
      <c r="AD3" s="3">
        <v>3.1</v>
      </c>
      <c r="AE3" s="3">
        <v>4</v>
      </c>
      <c r="AF3" s="7">
        <v>5</v>
      </c>
      <c r="AG3" s="3">
        <v>2</v>
      </c>
      <c r="AH3" s="3">
        <v>4</v>
      </c>
      <c r="AI3" s="3">
        <v>3.4</v>
      </c>
      <c r="AJ3" s="3">
        <v>3.1428571428571428</v>
      </c>
      <c r="AK3" s="3">
        <v>3.6666666666666665</v>
      </c>
      <c r="AL3" s="3">
        <v>3</v>
      </c>
      <c r="AM3" s="3">
        <v>3.8</v>
      </c>
      <c r="AN3" s="3">
        <v>3.4</v>
      </c>
      <c r="AO3" s="3">
        <v>3</v>
      </c>
      <c r="AP3" s="3">
        <v>3.8333333333333335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88</v>
      </c>
      <c r="C3" s="3">
        <v>3.84375</v>
      </c>
      <c r="D3" s="3">
        <v>3.5</v>
      </c>
      <c r="E3" s="3">
        <v>3.7777777777777777</v>
      </c>
      <c r="F3" s="3">
        <v>3.1666666666666665</v>
      </c>
      <c r="G3" s="3">
        <v>2.5555555555555554</v>
      </c>
      <c r="H3" s="3">
        <v>2.8888888888888888</v>
      </c>
      <c r="I3" s="3">
        <v>3.4761904761904763</v>
      </c>
      <c r="J3" s="3">
        <v>3.9333333333333331</v>
      </c>
      <c r="K3" s="3">
        <v>2.5</v>
      </c>
      <c r="L3" s="3">
        <v>3.2413793103448274</v>
      </c>
      <c r="M3" s="3">
        <v>3.125</v>
      </c>
      <c r="N3" s="3">
        <v>4.2941176470588234</v>
      </c>
      <c r="O3" s="3">
        <v>3.8571428571428572</v>
      </c>
      <c r="P3" s="3">
        <v>4.1621621621621623</v>
      </c>
      <c r="Q3" s="3">
        <v>4</v>
      </c>
      <c r="R3" s="3">
        <v>2.7272727272727271</v>
      </c>
      <c r="S3" s="3">
        <v>3.8333333333333335</v>
      </c>
      <c r="T3" s="3">
        <v>3.2</v>
      </c>
      <c r="U3" s="3">
        <v>3.4</v>
      </c>
      <c r="V3" s="3">
        <v>3.4444444444444446</v>
      </c>
      <c r="W3" s="3">
        <v>3.3333333333333335</v>
      </c>
      <c r="X3" s="3">
        <v>2.6666666666666665</v>
      </c>
      <c r="Y3" s="3">
        <v>3.8181818181818183</v>
      </c>
      <c r="Z3" s="7">
        <v>3</v>
      </c>
      <c r="AA3" s="3">
        <v>3.3333333333333335</v>
      </c>
      <c r="AB3" s="3">
        <v>3.6</v>
      </c>
      <c r="AC3" s="3">
        <v>3.6666666666666665</v>
      </c>
      <c r="AD3" s="3">
        <v>3.4444444444444446</v>
      </c>
      <c r="AE3" s="3">
        <v>3.5</v>
      </c>
      <c r="AF3" s="7">
        <v>5</v>
      </c>
      <c r="AG3" s="3">
        <v>3</v>
      </c>
      <c r="AH3" s="3">
        <v>4</v>
      </c>
      <c r="AI3" s="3">
        <v>3.6</v>
      </c>
      <c r="AJ3" s="3">
        <v>3.8571428571428572</v>
      </c>
      <c r="AK3" s="3">
        <v>3.25</v>
      </c>
      <c r="AL3" s="3">
        <v>3</v>
      </c>
      <c r="AM3" s="3">
        <v>3.8</v>
      </c>
      <c r="AN3" s="3">
        <v>3.8</v>
      </c>
      <c r="AO3" s="3">
        <v>3</v>
      </c>
      <c r="AP3" s="3">
        <v>3.5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89</v>
      </c>
      <c r="C3" s="3">
        <v>4.0999999999999996</v>
      </c>
      <c r="D3" s="3">
        <v>4.5</v>
      </c>
      <c r="E3" s="3">
        <v>4</v>
      </c>
      <c r="F3" s="3">
        <v>4.5</v>
      </c>
      <c r="G3" s="3">
        <v>2.3333333333333335</v>
      </c>
      <c r="H3" s="3">
        <v>5</v>
      </c>
      <c r="I3" s="3">
        <v>2.4</v>
      </c>
      <c r="J3" s="3">
        <v>3.4285714285714284</v>
      </c>
      <c r="K3" s="3">
        <v>1</v>
      </c>
      <c r="L3" s="3">
        <v>1.75</v>
      </c>
      <c r="M3" s="3">
        <v>3</v>
      </c>
      <c r="N3" s="3"/>
      <c r="O3" s="3">
        <v>2.6666666666666665</v>
      </c>
      <c r="P3" s="3">
        <v>4.25</v>
      </c>
      <c r="Q3" s="3"/>
      <c r="R3" s="3">
        <v>3</v>
      </c>
      <c r="S3" s="3"/>
      <c r="T3" s="3">
        <v>4</v>
      </c>
      <c r="U3" s="3">
        <v>4</v>
      </c>
      <c r="V3" s="3"/>
      <c r="W3" s="3">
        <v>4</v>
      </c>
      <c r="X3" s="3"/>
      <c r="Y3" s="3">
        <v>4</v>
      </c>
      <c r="Z3" s="7">
        <v>3</v>
      </c>
      <c r="AA3" s="3">
        <v>2.3333333333333335</v>
      </c>
      <c r="AB3" s="3">
        <v>3</v>
      </c>
      <c r="AC3" s="3">
        <v>3</v>
      </c>
      <c r="AD3" s="3">
        <v>2</v>
      </c>
      <c r="AE3" s="3">
        <v>3</v>
      </c>
      <c r="AF3" s="7">
        <v>5</v>
      </c>
      <c r="AG3" s="3"/>
      <c r="AH3" s="3"/>
      <c r="AI3" s="3"/>
      <c r="AJ3" s="3">
        <v>3</v>
      </c>
      <c r="AK3" s="3"/>
      <c r="AL3" s="3">
        <v>3</v>
      </c>
      <c r="AM3" s="3">
        <v>3.6666666666666665</v>
      </c>
      <c r="AN3" s="3">
        <v>3.5</v>
      </c>
      <c r="AO3" s="3"/>
      <c r="AP3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Q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90</v>
      </c>
      <c r="C3" s="3">
        <v>4</v>
      </c>
      <c r="D3" s="3">
        <v>4.5</v>
      </c>
      <c r="E3" s="3">
        <v>4</v>
      </c>
      <c r="F3" s="3">
        <v>4.5</v>
      </c>
      <c r="G3" s="3">
        <v>2</v>
      </c>
      <c r="H3" s="3">
        <v>5</v>
      </c>
      <c r="I3" s="3">
        <v>2</v>
      </c>
      <c r="J3" s="3">
        <v>3.6666666666666665</v>
      </c>
      <c r="K3" s="3">
        <v>1</v>
      </c>
      <c r="L3" s="3">
        <v>2</v>
      </c>
      <c r="M3" s="3">
        <v>3</v>
      </c>
      <c r="N3" s="3"/>
      <c r="O3" s="3">
        <v>3</v>
      </c>
      <c r="P3" s="3">
        <v>4</v>
      </c>
      <c r="Q3" s="3"/>
      <c r="R3" s="3">
        <v>3</v>
      </c>
      <c r="S3" s="3"/>
      <c r="T3" s="3">
        <v>2</v>
      </c>
      <c r="U3" s="3">
        <v>3.6666666666666665</v>
      </c>
      <c r="V3" s="3"/>
      <c r="W3" s="3">
        <v>4</v>
      </c>
      <c r="X3" s="3"/>
      <c r="Y3" s="3">
        <v>4</v>
      </c>
      <c r="Z3" s="7">
        <v>3</v>
      </c>
      <c r="AA3" s="3">
        <v>2.5</v>
      </c>
      <c r="AB3" s="3">
        <v>5</v>
      </c>
      <c r="AC3" s="3">
        <v>3</v>
      </c>
      <c r="AD3" s="3"/>
      <c r="AE3" s="3">
        <v>3</v>
      </c>
      <c r="AF3" s="7">
        <v>5</v>
      </c>
      <c r="AG3" s="3"/>
      <c r="AH3" s="3"/>
      <c r="AI3" s="3"/>
      <c r="AJ3" s="3">
        <v>3</v>
      </c>
      <c r="AK3" s="3"/>
      <c r="AL3" s="3">
        <v>3</v>
      </c>
      <c r="AM3" s="3">
        <v>3.6666666666666665</v>
      </c>
      <c r="AN3" s="3">
        <v>3.5</v>
      </c>
      <c r="AO3" s="3"/>
      <c r="AP3" s="3">
        <v>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91</v>
      </c>
      <c r="C3" s="3">
        <v>3.3928571428571428</v>
      </c>
      <c r="D3" s="3">
        <v>3.75</v>
      </c>
      <c r="E3" s="3">
        <v>3.75</v>
      </c>
      <c r="F3" s="3">
        <v>3.6666666666666665</v>
      </c>
      <c r="G3" s="3">
        <v>2.625</v>
      </c>
      <c r="H3" s="3">
        <v>3.3333333333333335</v>
      </c>
      <c r="I3" s="3">
        <v>3.1176470588235294</v>
      </c>
      <c r="J3" s="3">
        <v>3.3846153846153846</v>
      </c>
      <c r="K3" s="3">
        <v>3.5833333333333335</v>
      </c>
      <c r="L3" s="3">
        <v>3.6086956521739131</v>
      </c>
      <c r="M3" s="3">
        <v>3.5</v>
      </c>
      <c r="N3" s="3">
        <v>4.0769230769230766</v>
      </c>
      <c r="O3" s="3">
        <v>3.0588235294117645</v>
      </c>
      <c r="P3" s="3">
        <v>2.9</v>
      </c>
      <c r="Q3" s="3">
        <v>3.75</v>
      </c>
      <c r="R3" s="3">
        <v>3.5</v>
      </c>
      <c r="S3" s="3">
        <v>4</v>
      </c>
      <c r="T3" s="3">
        <v>3.6363636363636362</v>
      </c>
      <c r="U3" s="3">
        <v>3</v>
      </c>
      <c r="V3" s="3">
        <v>3.5</v>
      </c>
      <c r="W3" s="3">
        <v>2.3333333333333335</v>
      </c>
      <c r="X3" s="3">
        <v>3.5</v>
      </c>
      <c r="Y3" s="3">
        <v>3.875</v>
      </c>
      <c r="Z3" s="7">
        <v>3</v>
      </c>
      <c r="AA3" s="3">
        <v>3</v>
      </c>
      <c r="AB3" s="3">
        <v>4.2</v>
      </c>
      <c r="AC3" s="3">
        <v>3.3333333333333335</v>
      </c>
      <c r="AD3" s="3">
        <v>4</v>
      </c>
      <c r="AE3" s="3">
        <v>3</v>
      </c>
      <c r="AF3" s="7">
        <v>5</v>
      </c>
      <c r="AG3" s="3">
        <v>4</v>
      </c>
      <c r="AH3" s="3">
        <v>4.5</v>
      </c>
      <c r="AI3" s="3">
        <v>3.4</v>
      </c>
      <c r="AJ3" s="3">
        <v>3.7142857142857144</v>
      </c>
      <c r="AK3" s="3">
        <v>3</v>
      </c>
      <c r="AL3" s="3">
        <v>2.6666666666666665</v>
      </c>
      <c r="AM3" s="3">
        <v>3.6666666666666665</v>
      </c>
      <c r="AN3" s="3">
        <v>3.6</v>
      </c>
      <c r="AO3" s="3">
        <v>2.5</v>
      </c>
      <c r="AP3" s="3">
        <v>3.8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92</v>
      </c>
      <c r="C3" s="3">
        <v>4</v>
      </c>
      <c r="D3" s="3">
        <v>3.2857142857142856</v>
      </c>
      <c r="E3" s="3">
        <v>3.8571428571428572</v>
      </c>
      <c r="F3" s="3">
        <v>3.75</v>
      </c>
      <c r="G3" s="3">
        <v>2.875</v>
      </c>
      <c r="H3" s="3">
        <v>2.625</v>
      </c>
      <c r="I3" s="3">
        <v>3.2</v>
      </c>
      <c r="J3" s="3">
        <v>3.3846153846153846</v>
      </c>
      <c r="K3" s="3">
        <v>3.6428571428571428</v>
      </c>
      <c r="L3" s="3">
        <v>3.3636363636363638</v>
      </c>
      <c r="M3" s="3">
        <v>3.75</v>
      </c>
      <c r="N3" s="3">
        <v>3.7692307692307692</v>
      </c>
      <c r="O3" s="3">
        <v>2.5555555555555554</v>
      </c>
      <c r="P3" s="3">
        <v>3.6296296296296298</v>
      </c>
      <c r="Q3" s="3">
        <v>4.0999999999999996</v>
      </c>
      <c r="R3" s="3">
        <v>4</v>
      </c>
      <c r="S3" s="3">
        <v>4</v>
      </c>
      <c r="T3" s="3">
        <v>2.7777777777777777</v>
      </c>
      <c r="U3" s="3">
        <v>4</v>
      </c>
      <c r="V3" s="3">
        <v>2.8888888888888888</v>
      </c>
      <c r="W3" s="3">
        <v>3.8333333333333335</v>
      </c>
      <c r="X3" s="3">
        <v>4</v>
      </c>
      <c r="Y3" s="3">
        <v>4.333333333333333</v>
      </c>
      <c r="Z3" s="7">
        <v>3</v>
      </c>
      <c r="AA3" s="3">
        <v>2.5</v>
      </c>
      <c r="AB3" s="3">
        <v>4.666666666666667</v>
      </c>
      <c r="AC3" s="3">
        <v>4.333333333333333</v>
      </c>
      <c r="AD3" s="3">
        <v>3.5</v>
      </c>
      <c r="AE3" s="3">
        <v>3.5</v>
      </c>
      <c r="AF3" s="7">
        <v>5</v>
      </c>
      <c r="AG3" s="3">
        <v>2.75</v>
      </c>
      <c r="AH3" s="3">
        <v>5</v>
      </c>
      <c r="AI3" s="3">
        <v>4.5999999999999996</v>
      </c>
      <c r="AJ3" s="3">
        <v>4.333333333333333</v>
      </c>
      <c r="AK3" s="3">
        <v>5</v>
      </c>
      <c r="AL3" s="3">
        <v>4</v>
      </c>
      <c r="AM3" s="3">
        <v>3.75</v>
      </c>
      <c r="AN3" s="3">
        <v>4.4000000000000004</v>
      </c>
      <c r="AO3" s="3">
        <v>3</v>
      </c>
      <c r="AP3" s="3">
        <v>3.8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93</v>
      </c>
      <c r="C3" s="3">
        <v>4.2777777777777777</v>
      </c>
      <c r="D3" s="3">
        <v>4.333333333333333</v>
      </c>
      <c r="E3" s="3">
        <v>4.5</v>
      </c>
      <c r="F3" s="3">
        <v>3.625</v>
      </c>
      <c r="G3" s="3">
        <v>3.3333333333333335</v>
      </c>
      <c r="H3" s="3">
        <v>3.375</v>
      </c>
      <c r="I3" s="3">
        <v>4</v>
      </c>
      <c r="J3" s="3">
        <v>4.25</v>
      </c>
      <c r="K3" s="3">
        <v>4.4615384615384617</v>
      </c>
      <c r="L3" s="3">
        <v>4.0714285714285712</v>
      </c>
      <c r="M3" s="3">
        <v>3.4285714285714284</v>
      </c>
      <c r="N3" s="3">
        <v>2.4285714285714284</v>
      </c>
      <c r="O3" s="3">
        <v>3.9</v>
      </c>
      <c r="P3" s="3">
        <v>3.9696969696969697</v>
      </c>
      <c r="Q3" s="3">
        <v>4</v>
      </c>
      <c r="R3" s="3">
        <v>4.666666666666667</v>
      </c>
      <c r="S3" s="3">
        <v>4.2</v>
      </c>
      <c r="T3" s="3">
        <v>4.416666666666667</v>
      </c>
      <c r="U3" s="3">
        <v>4.4000000000000004</v>
      </c>
      <c r="V3" s="3">
        <v>4</v>
      </c>
      <c r="W3" s="3">
        <v>4.75</v>
      </c>
      <c r="X3" s="3">
        <v>2</v>
      </c>
      <c r="Y3" s="3">
        <v>4.2727272727272725</v>
      </c>
      <c r="Z3" s="7">
        <v>3</v>
      </c>
      <c r="AA3" s="3">
        <v>3.8333333333333335</v>
      </c>
      <c r="AB3" s="3">
        <v>4.833333333333333</v>
      </c>
      <c r="AC3" s="3">
        <v>4</v>
      </c>
      <c r="AD3" s="3">
        <v>4.5</v>
      </c>
      <c r="AE3" s="3">
        <v>4</v>
      </c>
      <c r="AF3" s="7">
        <v>5</v>
      </c>
      <c r="AG3" s="3">
        <v>4.75</v>
      </c>
      <c r="AH3" s="3">
        <v>5</v>
      </c>
      <c r="AI3" s="3">
        <v>4.75</v>
      </c>
      <c r="AJ3" s="3">
        <v>4.2</v>
      </c>
      <c r="AK3" s="3">
        <v>4.666666666666667</v>
      </c>
      <c r="AL3" s="3">
        <v>4.333333333333333</v>
      </c>
      <c r="AM3" s="3">
        <v>3</v>
      </c>
      <c r="AN3" s="3">
        <v>3</v>
      </c>
      <c r="AO3" s="3">
        <v>3</v>
      </c>
      <c r="AP3" s="3">
        <v>4.833333333333333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94</v>
      </c>
      <c r="C3" s="3">
        <v>4</v>
      </c>
      <c r="D3" s="3">
        <v>4.2222222222222223</v>
      </c>
      <c r="E3" s="3">
        <v>4.5</v>
      </c>
      <c r="F3" s="3">
        <v>2.6666666666666665</v>
      </c>
      <c r="G3" s="3">
        <v>3.5555555555555554</v>
      </c>
      <c r="H3" s="3">
        <v>2.8888888888888888</v>
      </c>
      <c r="I3" s="3">
        <v>4.125</v>
      </c>
      <c r="J3" s="3">
        <v>4</v>
      </c>
      <c r="K3" s="3">
        <v>4.5384615384615383</v>
      </c>
      <c r="L3" s="3">
        <v>4.0714285714285712</v>
      </c>
      <c r="M3" s="3">
        <v>3.375</v>
      </c>
      <c r="N3" s="3">
        <v>3.3076923076923075</v>
      </c>
      <c r="O3" s="3">
        <v>3.6</v>
      </c>
      <c r="P3" s="3">
        <v>3.90625</v>
      </c>
      <c r="Q3" s="3">
        <v>4</v>
      </c>
      <c r="R3" s="3">
        <v>4.75</v>
      </c>
      <c r="S3" s="3">
        <v>4.5999999999999996</v>
      </c>
      <c r="T3" s="3">
        <v>4.083333333333333</v>
      </c>
      <c r="U3" s="3">
        <v>4.8</v>
      </c>
      <c r="V3" s="3">
        <v>3.7777777777777777</v>
      </c>
      <c r="W3" s="3">
        <v>4.166666666666667</v>
      </c>
      <c r="X3" s="3">
        <v>3</v>
      </c>
      <c r="Y3" s="3">
        <v>4.2727272727272725</v>
      </c>
      <c r="Z3" s="7">
        <v>3</v>
      </c>
      <c r="AA3" s="3">
        <v>4</v>
      </c>
      <c r="AB3" s="3">
        <v>4.833333333333333</v>
      </c>
      <c r="AC3" s="3">
        <v>4.333333333333333</v>
      </c>
      <c r="AD3" s="3">
        <v>4.666666666666667</v>
      </c>
      <c r="AE3" s="3">
        <v>4</v>
      </c>
      <c r="AF3" s="7">
        <v>5</v>
      </c>
      <c r="AG3" s="3">
        <v>4.75</v>
      </c>
      <c r="AH3" s="3">
        <v>5</v>
      </c>
      <c r="AI3" s="3">
        <v>4.75</v>
      </c>
      <c r="AJ3" s="3">
        <v>4.5</v>
      </c>
      <c r="AK3" s="3">
        <v>5</v>
      </c>
      <c r="AL3" s="3">
        <v>4.333333333333333</v>
      </c>
      <c r="AM3" s="3">
        <v>3.2</v>
      </c>
      <c r="AN3" s="3">
        <v>3</v>
      </c>
      <c r="AO3" s="3">
        <v>4</v>
      </c>
      <c r="AP3" s="3">
        <v>4.666666666666667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95</v>
      </c>
      <c r="C3" s="3">
        <v>3.2727272727272729</v>
      </c>
      <c r="D3" s="3">
        <v>3.2</v>
      </c>
      <c r="E3" s="3">
        <v>4.166666666666667</v>
      </c>
      <c r="F3" s="3">
        <v>4.25</v>
      </c>
      <c r="G3" s="3">
        <v>2.4285714285714284</v>
      </c>
      <c r="H3" s="3">
        <v>3</v>
      </c>
      <c r="I3" s="3">
        <v>2.8571428571428572</v>
      </c>
      <c r="J3" s="3">
        <v>3.4444444444444446</v>
      </c>
      <c r="K3" s="3">
        <v>3.375</v>
      </c>
      <c r="L3" s="3">
        <v>2.8</v>
      </c>
      <c r="M3" s="3">
        <v>2</v>
      </c>
      <c r="N3" s="3">
        <v>3.6666666666666665</v>
      </c>
      <c r="O3" s="3">
        <v>3.1111111111111112</v>
      </c>
      <c r="P3" s="3">
        <v>3.2941176470588234</v>
      </c>
      <c r="Q3" s="3">
        <v>3</v>
      </c>
      <c r="R3" s="3">
        <v>3</v>
      </c>
      <c r="S3" s="3">
        <v>4</v>
      </c>
      <c r="T3" s="3">
        <v>4.25</v>
      </c>
      <c r="U3" s="3">
        <v>3.3333333333333335</v>
      </c>
      <c r="V3" s="3">
        <v>2.4</v>
      </c>
      <c r="W3" s="3">
        <v>2.6666666666666665</v>
      </c>
      <c r="X3" s="3">
        <v>2</v>
      </c>
      <c r="Y3" s="3">
        <v>3</v>
      </c>
      <c r="Z3" s="7">
        <v>3</v>
      </c>
      <c r="AA3" s="3">
        <v>3.25</v>
      </c>
      <c r="AB3" s="3">
        <v>3.5</v>
      </c>
      <c r="AC3" s="3">
        <v>4</v>
      </c>
      <c r="AD3" s="3">
        <v>4</v>
      </c>
      <c r="AE3" s="3">
        <v>4</v>
      </c>
      <c r="AF3" s="7">
        <v>5</v>
      </c>
      <c r="AG3" s="3">
        <v>3</v>
      </c>
      <c r="AH3" s="3"/>
      <c r="AI3" s="3">
        <v>5</v>
      </c>
      <c r="AJ3" s="3">
        <v>3.5</v>
      </c>
      <c r="AK3" s="3">
        <v>3</v>
      </c>
      <c r="AL3" s="3">
        <v>3</v>
      </c>
      <c r="AM3" s="3">
        <v>3.6666666666666665</v>
      </c>
      <c r="AN3" s="3">
        <v>3</v>
      </c>
      <c r="AO3" s="3">
        <v>3</v>
      </c>
      <c r="AP3" s="3">
        <v>3.3333333333333335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4"/>
  <sheetViews>
    <sheetView topLeftCell="J1" workbookViewId="0">
      <selection activeCell="C3" sqref="C3:AQ3"/>
    </sheetView>
  </sheetViews>
  <sheetFormatPr defaultRowHeight="15" x14ac:dyDescent="0.25"/>
  <sheetData>
    <row r="3" spans="2:42" x14ac:dyDescent="0.25">
      <c r="B3" s="1"/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J3" s="4" t="s">
        <v>47</v>
      </c>
      <c r="K3" s="4" t="s">
        <v>48</v>
      </c>
      <c r="L3" s="4" t="s">
        <v>49</v>
      </c>
      <c r="M3" s="4" t="s">
        <v>50</v>
      </c>
      <c r="N3" s="4" t="s">
        <v>51</v>
      </c>
      <c r="O3" s="4" t="s">
        <v>52</v>
      </c>
      <c r="P3" s="4" t="s">
        <v>53</v>
      </c>
      <c r="Q3" s="4" t="s">
        <v>54</v>
      </c>
      <c r="R3" s="4" t="s">
        <v>55</v>
      </c>
      <c r="S3" s="4" t="s">
        <v>56</v>
      </c>
      <c r="T3" s="4" t="s">
        <v>57</v>
      </c>
      <c r="U3" s="4" t="s">
        <v>58</v>
      </c>
      <c r="V3" s="4" t="s">
        <v>59</v>
      </c>
      <c r="W3" s="4" t="s">
        <v>60</v>
      </c>
      <c r="X3" s="4" t="s">
        <v>61</v>
      </c>
      <c r="Y3" s="4" t="s">
        <v>62</v>
      </c>
      <c r="Z3" s="4" t="s">
        <v>63</v>
      </c>
      <c r="AA3" s="4" t="s">
        <v>64</v>
      </c>
      <c r="AB3" s="4" t="s">
        <v>65</v>
      </c>
      <c r="AC3" s="4" t="s">
        <v>66</v>
      </c>
      <c r="AD3" s="4" t="s">
        <v>67</v>
      </c>
      <c r="AE3" s="4" t="s">
        <v>68</v>
      </c>
      <c r="AF3" s="4" t="s">
        <v>69</v>
      </c>
      <c r="AG3" s="4" t="s">
        <v>70</v>
      </c>
      <c r="AH3" s="4" t="s">
        <v>71</v>
      </c>
      <c r="AI3" s="4" t="s">
        <v>72</v>
      </c>
      <c r="AJ3" s="4" t="s">
        <v>73</v>
      </c>
      <c r="AK3" s="4" t="s">
        <v>74</v>
      </c>
      <c r="AL3" s="4" t="s">
        <v>75</v>
      </c>
      <c r="AM3" s="4" t="s">
        <v>76</v>
      </c>
      <c r="AN3" s="4" t="s">
        <v>77</v>
      </c>
      <c r="AO3" s="4" t="s">
        <v>78</v>
      </c>
      <c r="AP3" s="4" t="s">
        <v>79</v>
      </c>
    </row>
    <row r="4" spans="2:42" x14ac:dyDescent="0.25">
      <c r="B4" s="2" t="s">
        <v>96</v>
      </c>
      <c r="C4" s="3">
        <v>3.4375</v>
      </c>
      <c r="D4" s="3">
        <v>3.4444444444444446</v>
      </c>
      <c r="E4" s="3">
        <v>4.3</v>
      </c>
      <c r="F4" s="3">
        <v>3.6666666666666665</v>
      </c>
      <c r="G4" s="3">
        <v>3.375</v>
      </c>
      <c r="H4" s="3">
        <v>3.1111111111111112</v>
      </c>
      <c r="I4" s="3">
        <v>3</v>
      </c>
      <c r="J4" s="3">
        <v>4</v>
      </c>
      <c r="K4" s="3">
        <v>3.7692307692307692</v>
      </c>
      <c r="L4" s="3">
        <v>4</v>
      </c>
      <c r="M4" s="3">
        <v>3</v>
      </c>
      <c r="N4" s="3">
        <v>3.5</v>
      </c>
      <c r="O4" s="3">
        <v>3.2857142857142856</v>
      </c>
      <c r="P4" s="3">
        <v>3.0714285714285716</v>
      </c>
      <c r="Q4" s="3">
        <v>3.5</v>
      </c>
      <c r="R4" s="3">
        <v>4.5</v>
      </c>
      <c r="S4" s="3">
        <v>4.4000000000000004</v>
      </c>
      <c r="T4" s="3">
        <v>3.3636363636363638</v>
      </c>
      <c r="U4" s="3">
        <v>3.4</v>
      </c>
      <c r="V4" s="3">
        <v>3.2222222222222223</v>
      </c>
      <c r="W4" s="3">
        <v>4.166666666666667</v>
      </c>
      <c r="X4" s="3">
        <v>3</v>
      </c>
      <c r="Y4" s="3">
        <v>4.7272727272727275</v>
      </c>
      <c r="Z4" s="7">
        <v>3</v>
      </c>
      <c r="AA4" s="3">
        <v>3.1666666666666665</v>
      </c>
      <c r="AB4" s="3">
        <v>4.5</v>
      </c>
      <c r="AC4" s="3">
        <v>4.666666666666667</v>
      </c>
      <c r="AD4" s="3">
        <v>4</v>
      </c>
      <c r="AE4" s="3">
        <v>4</v>
      </c>
      <c r="AF4" s="7">
        <v>5</v>
      </c>
      <c r="AG4" s="3">
        <v>3.75</v>
      </c>
      <c r="AH4" s="3">
        <v>5</v>
      </c>
      <c r="AI4" s="3">
        <v>5</v>
      </c>
      <c r="AJ4" s="3">
        <v>4.2</v>
      </c>
      <c r="AK4" s="3">
        <v>4.666666666666667</v>
      </c>
      <c r="AL4" s="3">
        <v>4</v>
      </c>
      <c r="AM4" s="3">
        <v>3.2</v>
      </c>
      <c r="AN4" s="3">
        <v>3</v>
      </c>
      <c r="AO4" s="3">
        <v>3</v>
      </c>
      <c r="AP4" s="3">
        <v>4.333333333333333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0</v>
      </c>
      <c r="C3" s="7">
        <v>4.21875</v>
      </c>
      <c r="D3" s="7">
        <v>3.5</v>
      </c>
      <c r="E3" s="7">
        <v>4</v>
      </c>
      <c r="F3" s="7">
        <v>3.3571428571428572</v>
      </c>
      <c r="G3" s="7">
        <v>3.1</v>
      </c>
      <c r="H3" s="7">
        <v>3.4166666666666665</v>
      </c>
      <c r="I3" s="7">
        <v>3.4</v>
      </c>
      <c r="J3" s="7">
        <v>4</v>
      </c>
      <c r="K3" s="7">
        <v>4.1428571428571432</v>
      </c>
      <c r="L3" s="7">
        <v>3.15625</v>
      </c>
      <c r="M3" s="7">
        <v>2</v>
      </c>
      <c r="N3" s="7">
        <v>3.6875</v>
      </c>
      <c r="O3" s="7">
        <v>2.9090909090909092</v>
      </c>
      <c r="P3" s="7">
        <v>3.1428571428571428</v>
      </c>
      <c r="Q3" s="7">
        <v>4.1818181818181817</v>
      </c>
      <c r="R3" s="7">
        <v>4.333333333333333</v>
      </c>
      <c r="S3" s="7">
        <v>4.166666666666667</v>
      </c>
      <c r="T3" s="7">
        <v>2.9230769230769229</v>
      </c>
      <c r="U3" s="7">
        <v>3.4</v>
      </c>
      <c r="V3" s="7">
        <v>3.3333333333333335</v>
      </c>
      <c r="W3" s="7">
        <v>4.2</v>
      </c>
      <c r="X3" s="7">
        <v>3.6666666666666665</v>
      </c>
      <c r="Y3" s="7">
        <v>4.7272727272727275</v>
      </c>
      <c r="Z3" s="7">
        <v>3</v>
      </c>
      <c r="AA3" s="7">
        <v>3.1666666666666665</v>
      </c>
      <c r="AB3" s="7">
        <v>4.5</v>
      </c>
      <c r="AC3" s="7">
        <v>3.6666666666666665</v>
      </c>
      <c r="AD3" s="7">
        <v>3.6</v>
      </c>
      <c r="AE3" s="7">
        <v>4</v>
      </c>
      <c r="AF3" s="7">
        <v>5</v>
      </c>
      <c r="AG3" s="7">
        <v>3.25</v>
      </c>
      <c r="AH3" s="7">
        <v>5</v>
      </c>
      <c r="AI3" s="7">
        <v>4.2</v>
      </c>
      <c r="AJ3" s="7">
        <v>4</v>
      </c>
      <c r="AK3" s="7">
        <v>4.75</v>
      </c>
      <c r="AL3" s="7">
        <v>4.333333333333333</v>
      </c>
      <c r="AM3" s="7">
        <v>3.4</v>
      </c>
      <c r="AN3" s="7">
        <v>4.2</v>
      </c>
      <c r="AO3" s="7">
        <v>3.5</v>
      </c>
      <c r="AP3" s="7">
        <v>4.833333333333333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4"/>
  <sheetViews>
    <sheetView topLeftCell="K1" workbookViewId="0">
      <selection activeCell="C3" sqref="C3:AP3"/>
    </sheetView>
  </sheetViews>
  <sheetFormatPr defaultRowHeight="15" x14ac:dyDescent="0.25"/>
  <sheetData>
    <row r="3" spans="2:42" x14ac:dyDescent="0.25">
      <c r="B3" s="1"/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J3" s="4" t="s">
        <v>47</v>
      </c>
      <c r="K3" s="4" t="s">
        <v>48</v>
      </c>
      <c r="L3" s="4" t="s">
        <v>49</v>
      </c>
      <c r="M3" s="4" t="s">
        <v>50</v>
      </c>
      <c r="N3" s="4" t="s">
        <v>51</v>
      </c>
      <c r="O3" s="4" t="s">
        <v>52</v>
      </c>
      <c r="P3" s="4" t="s">
        <v>53</v>
      </c>
      <c r="Q3" s="4" t="s">
        <v>54</v>
      </c>
      <c r="R3" s="4" t="s">
        <v>55</v>
      </c>
      <c r="S3" s="4" t="s">
        <v>56</v>
      </c>
      <c r="T3" s="4" t="s">
        <v>57</v>
      </c>
      <c r="U3" s="4" t="s">
        <v>58</v>
      </c>
      <c r="V3" s="4" t="s">
        <v>59</v>
      </c>
      <c r="W3" s="4" t="s">
        <v>60</v>
      </c>
      <c r="X3" s="4" t="s">
        <v>61</v>
      </c>
      <c r="Y3" s="4" t="s">
        <v>62</v>
      </c>
      <c r="Z3" s="4" t="s">
        <v>63</v>
      </c>
      <c r="AA3" s="4" t="s">
        <v>64</v>
      </c>
      <c r="AB3" s="4" t="s">
        <v>65</v>
      </c>
      <c r="AC3" s="4" t="s">
        <v>66</v>
      </c>
      <c r="AD3" s="4" t="s">
        <v>67</v>
      </c>
      <c r="AE3" s="4" t="s">
        <v>68</v>
      </c>
      <c r="AF3" s="4" t="s">
        <v>69</v>
      </c>
      <c r="AG3" s="4" t="s">
        <v>70</v>
      </c>
      <c r="AH3" s="4" t="s">
        <v>71</v>
      </c>
      <c r="AI3" s="4" t="s">
        <v>72</v>
      </c>
      <c r="AJ3" s="4" t="s">
        <v>73</v>
      </c>
      <c r="AK3" s="4" t="s">
        <v>74</v>
      </c>
      <c r="AL3" s="4" t="s">
        <v>75</v>
      </c>
      <c r="AM3" s="4" t="s">
        <v>76</v>
      </c>
      <c r="AN3" s="4" t="s">
        <v>77</v>
      </c>
      <c r="AO3" s="4" t="s">
        <v>78</v>
      </c>
      <c r="AP3" s="4" t="s">
        <v>79</v>
      </c>
    </row>
    <row r="4" spans="2:42" x14ac:dyDescent="0.25">
      <c r="B4" s="2" t="s">
        <v>97</v>
      </c>
      <c r="C4" s="3">
        <v>3.75</v>
      </c>
      <c r="D4" s="3">
        <v>3.5</v>
      </c>
      <c r="E4" s="3">
        <v>3.8</v>
      </c>
      <c r="F4" s="3">
        <v>3.6666666666666665</v>
      </c>
      <c r="G4" s="3">
        <v>3.125</v>
      </c>
      <c r="H4" s="3">
        <v>3</v>
      </c>
      <c r="I4" s="3">
        <v>3.125</v>
      </c>
      <c r="J4" s="3">
        <v>3.9375</v>
      </c>
      <c r="K4" s="3">
        <v>3.9230769230769229</v>
      </c>
      <c r="L4" s="3">
        <v>3.6666666666666665</v>
      </c>
      <c r="M4" s="3">
        <v>2.75</v>
      </c>
      <c r="N4" s="3">
        <v>3.6</v>
      </c>
      <c r="O4" s="3">
        <v>3.0952380952380953</v>
      </c>
      <c r="P4" s="3">
        <v>3</v>
      </c>
      <c r="Q4" s="3">
        <v>3</v>
      </c>
      <c r="R4" s="3">
        <v>4.4545454545454541</v>
      </c>
      <c r="S4" s="3">
        <v>4.2</v>
      </c>
      <c r="T4" s="3">
        <v>2.9166666666666665</v>
      </c>
      <c r="U4" s="3">
        <v>3.8</v>
      </c>
      <c r="V4" s="3">
        <v>3.1111111111111112</v>
      </c>
      <c r="W4" s="3">
        <v>4.333333333333333</v>
      </c>
      <c r="X4" s="3">
        <v>3</v>
      </c>
      <c r="Y4" s="3">
        <v>4.3636363636363633</v>
      </c>
      <c r="Z4" s="7">
        <v>3</v>
      </c>
      <c r="AA4" s="3">
        <v>3</v>
      </c>
      <c r="AB4" s="3">
        <v>4</v>
      </c>
      <c r="AC4" s="3">
        <v>4.333333333333333</v>
      </c>
      <c r="AD4" s="3">
        <v>3.6</v>
      </c>
      <c r="AE4" s="3">
        <v>4</v>
      </c>
      <c r="AF4" s="7">
        <v>5</v>
      </c>
      <c r="AG4" s="3">
        <v>2.75</v>
      </c>
      <c r="AH4" s="3">
        <v>5</v>
      </c>
      <c r="AI4" s="3">
        <v>4.5</v>
      </c>
      <c r="AJ4" s="3">
        <v>4.4000000000000004</v>
      </c>
      <c r="AK4" s="3">
        <v>4.666666666666667</v>
      </c>
      <c r="AL4" s="3">
        <v>4</v>
      </c>
      <c r="AM4" s="3">
        <v>3.2</v>
      </c>
      <c r="AN4" s="3">
        <v>3</v>
      </c>
      <c r="AO4" s="3">
        <v>3</v>
      </c>
      <c r="AP4" s="3">
        <v>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Q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98</v>
      </c>
      <c r="C3" s="3">
        <v>2.9</v>
      </c>
      <c r="D3" s="3">
        <v>2.75</v>
      </c>
      <c r="E3" s="3">
        <v>3.375</v>
      </c>
      <c r="F3" s="3">
        <v>4.125</v>
      </c>
      <c r="G3" s="3">
        <v>3.375</v>
      </c>
      <c r="H3" s="3">
        <v>3.125</v>
      </c>
      <c r="I3" s="3">
        <v>2.6666666666666665</v>
      </c>
      <c r="J3" s="3">
        <v>3.4285714285714284</v>
      </c>
      <c r="K3" s="3">
        <v>3.6363636363636362</v>
      </c>
      <c r="L3" s="3">
        <v>2.6842105263157894</v>
      </c>
      <c r="M3" s="3">
        <v>2.8</v>
      </c>
      <c r="N3" s="3">
        <v>2.375</v>
      </c>
      <c r="O3" s="3">
        <v>3.9</v>
      </c>
      <c r="P3" s="3">
        <v>2.2083333333333335</v>
      </c>
      <c r="Q3" s="3"/>
      <c r="R3" s="3">
        <v>3</v>
      </c>
      <c r="S3" s="3">
        <v>4.4000000000000004</v>
      </c>
      <c r="T3" s="3">
        <v>3.8</v>
      </c>
      <c r="U3" s="3">
        <v>3.6666666666666665</v>
      </c>
      <c r="V3" s="3">
        <v>2.5714285714285716</v>
      </c>
      <c r="W3" s="3">
        <v>4.4000000000000004</v>
      </c>
      <c r="X3" s="3">
        <v>5</v>
      </c>
      <c r="Y3" s="3">
        <v>3</v>
      </c>
      <c r="Z3" s="7">
        <v>3</v>
      </c>
      <c r="AA3" s="3">
        <v>3</v>
      </c>
      <c r="AB3" s="3">
        <v>4.8</v>
      </c>
      <c r="AC3" s="3">
        <v>3.6666666666666665</v>
      </c>
      <c r="AD3" s="3">
        <v>4.4444444444444446</v>
      </c>
      <c r="AE3" s="3">
        <v>4</v>
      </c>
      <c r="AF3" s="7">
        <v>5</v>
      </c>
      <c r="AG3" s="3">
        <v>4.5</v>
      </c>
      <c r="AH3" s="3">
        <v>5</v>
      </c>
      <c r="AI3" s="3">
        <v>4.333333333333333</v>
      </c>
      <c r="AJ3" s="3">
        <v>4</v>
      </c>
      <c r="AK3" s="3">
        <v>5</v>
      </c>
      <c r="AL3" s="3">
        <v>3</v>
      </c>
      <c r="AM3" s="3">
        <v>3</v>
      </c>
      <c r="AN3" s="3">
        <v>3</v>
      </c>
      <c r="AO3" s="3">
        <v>3.5</v>
      </c>
      <c r="AP3" s="3">
        <v>3.3333333333333335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B3" sqref="B3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99</v>
      </c>
      <c r="C3" s="3">
        <v>3.6666666666666665</v>
      </c>
      <c r="D3" s="3">
        <v>3.8888888888888888</v>
      </c>
      <c r="E3" s="3">
        <v>3.8</v>
      </c>
      <c r="F3" s="3">
        <v>4</v>
      </c>
      <c r="G3" s="3">
        <v>3.25</v>
      </c>
      <c r="H3" s="3">
        <v>3.125</v>
      </c>
      <c r="I3" s="3">
        <v>3</v>
      </c>
      <c r="J3" s="3">
        <v>3.6875</v>
      </c>
      <c r="K3" s="3">
        <v>4</v>
      </c>
      <c r="L3" s="3">
        <v>3.92</v>
      </c>
      <c r="M3" s="3">
        <v>3.25</v>
      </c>
      <c r="N3" s="3">
        <v>4</v>
      </c>
      <c r="O3" s="3">
        <v>3.85</v>
      </c>
      <c r="P3" s="3">
        <v>2.96875</v>
      </c>
      <c r="Q3" s="3">
        <v>3.5</v>
      </c>
      <c r="R3" s="3">
        <v>4.333333333333333</v>
      </c>
      <c r="S3" s="3">
        <v>4.4000000000000004</v>
      </c>
      <c r="T3" s="3">
        <v>3.3846153846153846</v>
      </c>
      <c r="U3" s="3">
        <v>3.6</v>
      </c>
      <c r="V3" s="3">
        <v>3.4444444444444446</v>
      </c>
      <c r="W3" s="3">
        <v>4.5999999999999996</v>
      </c>
      <c r="X3" s="3"/>
      <c r="Y3" s="3">
        <v>4.3636363636363633</v>
      </c>
      <c r="Z3" s="7">
        <v>3</v>
      </c>
      <c r="AA3" s="3">
        <v>3.6</v>
      </c>
      <c r="AB3" s="3">
        <v>4.666666666666667</v>
      </c>
      <c r="AC3" s="3">
        <v>3.6666666666666665</v>
      </c>
      <c r="AD3" s="3">
        <v>4.0999999999999996</v>
      </c>
      <c r="AE3" s="3">
        <v>4</v>
      </c>
      <c r="AF3" s="7">
        <v>5</v>
      </c>
      <c r="AG3" s="3">
        <v>2.75</v>
      </c>
      <c r="AH3" s="3">
        <v>5</v>
      </c>
      <c r="AI3" s="3">
        <v>4.5</v>
      </c>
      <c r="AJ3" s="3">
        <v>4.25</v>
      </c>
      <c r="AK3" s="3">
        <v>4.666666666666667</v>
      </c>
      <c r="AL3" s="3">
        <v>4</v>
      </c>
      <c r="AM3" s="3">
        <v>3.2</v>
      </c>
      <c r="AN3" s="3">
        <v>3</v>
      </c>
      <c r="AO3" s="3">
        <v>3.5</v>
      </c>
      <c r="AP3" s="3">
        <v>4.666666666666667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B1" workbookViewId="0">
      <selection activeCell="G24" sqref="G24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100</v>
      </c>
      <c r="C3" s="3">
        <v>4</v>
      </c>
      <c r="D3" s="3">
        <v>3.4444444444444446</v>
      </c>
      <c r="E3" s="3">
        <v>4.3</v>
      </c>
      <c r="F3" s="3">
        <v>3.6153846153846154</v>
      </c>
      <c r="G3" s="3">
        <v>3</v>
      </c>
      <c r="H3" s="3">
        <v>3.0833333333333335</v>
      </c>
      <c r="I3" s="3">
        <v>3.3636363636363638</v>
      </c>
      <c r="J3" s="3">
        <v>3.9375</v>
      </c>
      <c r="K3" s="3">
        <v>4.1428571428571432</v>
      </c>
      <c r="L3" s="3">
        <v>3.53125</v>
      </c>
      <c r="M3" s="3">
        <v>3.375</v>
      </c>
      <c r="N3" s="3">
        <v>3.2352941176470589</v>
      </c>
      <c r="O3" s="3">
        <v>3.0909090909090908</v>
      </c>
      <c r="P3" s="3">
        <v>3</v>
      </c>
      <c r="Q3" s="3">
        <v>4.166666666666667</v>
      </c>
      <c r="R3" s="3">
        <v>4.25</v>
      </c>
      <c r="S3" s="3">
        <v>3.5</v>
      </c>
      <c r="T3" s="3">
        <v>3.3846153846153846</v>
      </c>
      <c r="U3" s="3">
        <v>3.8</v>
      </c>
      <c r="V3" s="3">
        <v>2.6666666666666665</v>
      </c>
      <c r="W3" s="3">
        <v>3.25</v>
      </c>
      <c r="X3" s="3">
        <v>4.333333333333333</v>
      </c>
      <c r="Y3" s="3">
        <v>4.4545454545454541</v>
      </c>
      <c r="Z3" s="7">
        <v>3</v>
      </c>
      <c r="AA3" s="3">
        <v>2.6666666666666665</v>
      </c>
      <c r="AB3" s="3">
        <v>3.4</v>
      </c>
      <c r="AC3" s="3">
        <v>3.3333333333333335</v>
      </c>
      <c r="AD3" s="3">
        <v>4</v>
      </c>
      <c r="AE3" s="3">
        <v>4</v>
      </c>
      <c r="AF3" s="7">
        <v>5</v>
      </c>
      <c r="AG3" s="3">
        <v>1.5</v>
      </c>
      <c r="AH3" s="3">
        <v>5</v>
      </c>
      <c r="AI3" s="3">
        <v>4.2</v>
      </c>
      <c r="AJ3" s="3">
        <v>4.5714285714285712</v>
      </c>
      <c r="AK3" s="3">
        <v>4.5999999999999996</v>
      </c>
      <c r="AL3" s="3">
        <v>4.333333333333333</v>
      </c>
      <c r="AM3" s="3">
        <v>3.4</v>
      </c>
      <c r="AN3" s="3">
        <v>4.4000000000000004</v>
      </c>
      <c r="AO3" s="3">
        <v>3</v>
      </c>
      <c r="AP3" s="3">
        <v>3.3333333333333335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7" workbookViewId="0">
      <selection activeCell="K27" sqref="K27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101</v>
      </c>
      <c r="C3" s="3">
        <v>3.129032258064516</v>
      </c>
      <c r="D3" s="3">
        <v>3.1111111111111112</v>
      </c>
      <c r="E3" s="3">
        <v>4</v>
      </c>
      <c r="F3" s="3">
        <v>3.7857142857142856</v>
      </c>
      <c r="G3" s="3">
        <v>2.5555555555555554</v>
      </c>
      <c r="H3" s="3">
        <v>3.0833333333333335</v>
      </c>
      <c r="I3" s="3">
        <v>2.5454545454545454</v>
      </c>
      <c r="J3" s="3">
        <v>3.6875</v>
      </c>
      <c r="K3" s="3">
        <v>3.5714285714285716</v>
      </c>
      <c r="L3" s="3">
        <v>3.03125</v>
      </c>
      <c r="M3" s="3">
        <v>3.375</v>
      </c>
      <c r="N3" s="3">
        <v>2.9411764705882355</v>
      </c>
      <c r="O3" s="3">
        <v>3.0952380952380953</v>
      </c>
      <c r="P3" s="3">
        <v>2.4</v>
      </c>
      <c r="Q3" s="3">
        <v>3.0833333333333335</v>
      </c>
      <c r="R3" s="3">
        <v>3.1666666666666665</v>
      </c>
      <c r="S3" s="3">
        <v>3.1666666666666665</v>
      </c>
      <c r="T3" s="3">
        <v>2.6666666666666665</v>
      </c>
      <c r="U3" s="3">
        <v>3.6</v>
      </c>
      <c r="V3" s="3">
        <v>2.1111111111111112</v>
      </c>
      <c r="W3" s="3">
        <v>4.2</v>
      </c>
      <c r="X3" s="3">
        <v>4</v>
      </c>
      <c r="Y3" s="3">
        <v>4.5454545454545459</v>
      </c>
      <c r="Z3" s="7">
        <v>3</v>
      </c>
      <c r="AA3" s="3">
        <v>2.1666666666666665</v>
      </c>
      <c r="AB3" s="3">
        <v>3</v>
      </c>
      <c r="AC3" s="3">
        <v>3.6666666666666665</v>
      </c>
      <c r="AD3" s="3">
        <v>3.6</v>
      </c>
      <c r="AE3" s="3">
        <v>4</v>
      </c>
      <c r="AF3" s="7">
        <v>5</v>
      </c>
      <c r="AG3" s="3">
        <v>1.5</v>
      </c>
      <c r="AH3" s="3">
        <v>5</v>
      </c>
      <c r="AI3" s="3">
        <v>3.4</v>
      </c>
      <c r="AJ3" s="3">
        <v>4.2857142857142856</v>
      </c>
      <c r="AK3" s="3">
        <v>4.5</v>
      </c>
      <c r="AL3" s="3">
        <v>4.333333333333333</v>
      </c>
      <c r="AM3" s="3">
        <v>2.8</v>
      </c>
      <c r="AN3" s="3">
        <v>4</v>
      </c>
      <c r="AO3" s="3">
        <v>3</v>
      </c>
      <c r="AP3" s="3">
        <v>3.1666666666666665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7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102</v>
      </c>
      <c r="C3" s="3">
        <v>3.7931034482758621</v>
      </c>
      <c r="D3" s="3">
        <v>3.1111111111111112</v>
      </c>
      <c r="E3" s="3">
        <v>3.8</v>
      </c>
      <c r="F3" s="3">
        <v>3.9230769230769229</v>
      </c>
      <c r="G3" s="3">
        <v>3.1</v>
      </c>
      <c r="H3" s="3">
        <v>3</v>
      </c>
      <c r="I3" s="3">
        <v>2.7727272727272729</v>
      </c>
      <c r="J3" s="3">
        <v>3.875</v>
      </c>
      <c r="K3" s="3">
        <v>4</v>
      </c>
      <c r="L3" s="3">
        <v>3.6129032258064515</v>
      </c>
      <c r="M3" s="3">
        <v>3.125</v>
      </c>
      <c r="N3" s="3">
        <v>3.3529411764705883</v>
      </c>
      <c r="O3" s="3">
        <v>3.0952380952380953</v>
      </c>
      <c r="P3" s="3">
        <v>2.5428571428571427</v>
      </c>
      <c r="Q3" s="3">
        <v>3.3636363636363638</v>
      </c>
      <c r="R3" s="3">
        <v>3.9166666666666665</v>
      </c>
      <c r="S3" s="3">
        <v>3.8333333333333335</v>
      </c>
      <c r="T3" s="3">
        <v>3.3076923076923075</v>
      </c>
      <c r="U3" s="3">
        <v>3.25</v>
      </c>
      <c r="V3" s="3">
        <v>3.2222222222222223</v>
      </c>
      <c r="W3" s="3">
        <v>4.5999999999999996</v>
      </c>
      <c r="X3" s="3">
        <v>4.666666666666667</v>
      </c>
      <c r="Y3" s="3">
        <v>4.2727272727272725</v>
      </c>
      <c r="Z3" s="7">
        <v>3</v>
      </c>
      <c r="AA3" s="3">
        <v>2.6666666666666665</v>
      </c>
      <c r="AB3" s="3">
        <v>3.4</v>
      </c>
      <c r="AC3" s="3">
        <v>4</v>
      </c>
      <c r="AD3" s="3">
        <v>3.4</v>
      </c>
      <c r="AE3" s="3">
        <v>4</v>
      </c>
      <c r="AF3" s="7">
        <v>5</v>
      </c>
      <c r="AG3" s="3">
        <v>1.5</v>
      </c>
      <c r="AH3" s="3">
        <v>5</v>
      </c>
      <c r="AI3" s="3">
        <v>4.5999999999999996</v>
      </c>
      <c r="AJ3" s="3">
        <v>4.4285714285714288</v>
      </c>
      <c r="AK3" s="3">
        <v>4.5</v>
      </c>
      <c r="AL3" s="3">
        <v>4.333333333333333</v>
      </c>
      <c r="AM3" s="3">
        <v>3.2</v>
      </c>
      <c r="AN3" s="3">
        <v>4</v>
      </c>
      <c r="AO3" s="3">
        <v>3</v>
      </c>
      <c r="AP3" s="3">
        <v>3.8333333333333335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3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103</v>
      </c>
      <c r="C3" s="3">
        <v>3.838709677419355</v>
      </c>
      <c r="D3" s="3">
        <v>3.1111111111111112</v>
      </c>
      <c r="E3" s="3">
        <v>4</v>
      </c>
      <c r="F3" s="3">
        <v>3.8333333333333335</v>
      </c>
      <c r="G3" s="3">
        <v>3.1111111111111112</v>
      </c>
      <c r="H3" s="3">
        <v>2.6363636363636362</v>
      </c>
      <c r="I3" s="3">
        <v>3.3181818181818183</v>
      </c>
      <c r="J3" s="3">
        <v>3.9375</v>
      </c>
      <c r="K3" s="3">
        <v>4.5</v>
      </c>
      <c r="L3" s="3">
        <v>4.2758620689655169</v>
      </c>
      <c r="M3" s="3">
        <v>3.25</v>
      </c>
      <c r="N3" s="3">
        <v>3.7647058823529411</v>
      </c>
      <c r="O3" s="3">
        <v>3.15</v>
      </c>
      <c r="P3" s="3">
        <v>3.6944444444444446</v>
      </c>
      <c r="Q3" s="3">
        <v>3.9090909090909092</v>
      </c>
      <c r="R3" s="3">
        <v>4.083333333333333</v>
      </c>
      <c r="S3" s="3">
        <v>4.166666666666667</v>
      </c>
      <c r="T3" s="3">
        <v>3.6666666666666665</v>
      </c>
      <c r="U3" s="3">
        <v>3.2</v>
      </c>
      <c r="V3" s="3">
        <v>3.6666666666666665</v>
      </c>
      <c r="W3" s="3">
        <v>4.5999999999999996</v>
      </c>
      <c r="X3" s="3">
        <v>4</v>
      </c>
      <c r="Y3" s="3">
        <v>4.6363636363636367</v>
      </c>
      <c r="Z3" s="7">
        <v>3</v>
      </c>
      <c r="AA3" s="3">
        <v>3.3333333333333335</v>
      </c>
      <c r="AB3" s="3">
        <v>4.4000000000000004</v>
      </c>
      <c r="AC3" s="3">
        <v>4</v>
      </c>
      <c r="AD3" s="3">
        <v>4.0999999999999996</v>
      </c>
      <c r="AE3" s="3">
        <v>4</v>
      </c>
      <c r="AF3" s="7">
        <v>5</v>
      </c>
      <c r="AG3" s="3">
        <v>4</v>
      </c>
      <c r="AH3" s="3">
        <v>5</v>
      </c>
      <c r="AI3" s="3">
        <v>4.4000000000000004</v>
      </c>
      <c r="AJ3" s="3">
        <v>4.4285714285714288</v>
      </c>
      <c r="AK3" s="3">
        <v>4.25</v>
      </c>
      <c r="AL3" s="3">
        <v>4.333333333333333</v>
      </c>
      <c r="AM3" s="3">
        <v>3.8</v>
      </c>
      <c r="AN3" s="3">
        <v>4</v>
      </c>
      <c r="AO3" s="3">
        <v>3</v>
      </c>
      <c r="AP3" s="3">
        <v>3.5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E3" workbookViewId="0">
      <selection activeCell="B2" sqref="B2:AP3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104</v>
      </c>
      <c r="C3" s="3">
        <v>3.7419354838709675</v>
      </c>
      <c r="D3" s="3">
        <v>3.6666666666666665</v>
      </c>
      <c r="E3" s="3">
        <v>4.0999999999999996</v>
      </c>
      <c r="F3" s="3">
        <v>4.1428571428571432</v>
      </c>
      <c r="G3" s="3">
        <v>3</v>
      </c>
      <c r="H3" s="3">
        <v>3.3333333333333335</v>
      </c>
      <c r="I3" s="3">
        <v>3.5909090909090908</v>
      </c>
      <c r="J3" s="3">
        <v>4</v>
      </c>
      <c r="K3" s="3">
        <v>4</v>
      </c>
      <c r="L3" s="3">
        <v>4.3666666666666663</v>
      </c>
      <c r="M3" s="3">
        <v>3.875</v>
      </c>
      <c r="N3" s="3">
        <v>3.1764705882352939</v>
      </c>
      <c r="O3" s="3">
        <v>3.2380952380952381</v>
      </c>
      <c r="P3" s="3">
        <v>4.3055555555555554</v>
      </c>
      <c r="Q3" s="3">
        <v>4.6363636363636367</v>
      </c>
      <c r="R3" s="3">
        <v>4.416666666666667</v>
      </c>
      <c r="S3" s="3">
        <v>4.166666666666667</v>
      </c>
      <c r="T3" s="3">
        <v>2.9166666666666665</v>
      </c>
      <c r="U3" s="3">
        <v>4.4000000000000004</v>
      </c>
      <c r="V3" s="3">
        <v>3.7777777777777777</v>
      </c>
      <c r="W3" s="3">
        <v>4</v>
      </c>
      <c r="X3" s="3">
        <v>5</v>
      </c>
      <c r="Y3" s="3">
        <v>4.7272727272727275</v>
      </c>
      <c r="Z3" s="7">
        <v>3</v>
      </c>
      <c r="AA3" s="3">
        <v>4</v>
      </c>
      <c r="AB3" s="3">
        <v>4.666666666666667</v>
      </c>
      <c r="AC3" s="3">
        <v>4.333333333333333</v>
      </c>
      <c r="AD3" s="3">
        <v>4.5555555555555554</v>
      </c>
      <c r="AE3" s="3">
        <v>4</v>
      </c>
      <c r="AF3" s="7">
        <v>5</v>
      </c>
      <c r="AG3" s="3">
        <v>4.5</v>
      </c>
      <c r="AH3" s="3">
        <v>5</v>
      </c>
      <c r="AI3" s="3">
        <v>4.5999999999999996</v>
      </c>
      <c r="AJ3" s="3">
        <v>4.4285714285714288</v>
      </c>
      <c r="AK3" s="3">
        <v>4.75</v>
      </c>
      <c r="AL3" s="3">
        <v>4</v>
      </c>
      <c r="AM3" s="3">
        <v>3.2</v>
      </c>
      <c r="AN3" s="3">
        <v>4.2</v>
      </c>
      <c r="AO3" s="3">
        <v>3</v>
      </c>
      <c r="AP3" s="3">
        <v>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C3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105</v>
      </c>
      <c r="C3" s="3">
        <v>3.7096774193548385</v>
      </c>
      <c r="D3" s="3">
        <v>2.5555555555555554</v>
      </c>
      <c r="E3" s="3">
        <v>3.8</v>
      </c>
      <c r="F3" s="3">
        <v>4.2142857142857144</v>
      </c>
      <c r="G3" s="3">
        <v>2.75</v>
      </c>
      <c r="H3" s="3">
        <v>2.9090909090909092</v>
      </c>
      <c r="I3" s="3">
        <v>3.6818181818181817</v>
      </c>
      <c r="J3" s="3">
        <v>4</v>
      </c>
      <c r="K3" s="3">
        <v>4.3571428571428568</v>
      </c>
      <c r="L3" s="3">
        <v>4.0999999999999996</v>
      </c>
      <c r="M3" s="3">
        <v>4.125</v>
      </c>
      <c r="N3" s="3">
        <v>4.0588235294117645</v>
      </c>
      <c r="O3" s="3">
        <v>3.1904761904761907</v>
      </c>
      <c r="P3" s="3">
        <v>4.1081081081081079</v>
      </c>
      <c r="Q3" s="3">
        <v>4.5</v>
      </c>
      <c r="R3" s="3">
        <v>4</v>
      </c>
      <c r="S3" s="3">
        <v>4.666666666666667</v>
      </c>
      <c r="T3" s="3">
        <v>4.0769230769230766</v>
      </c>
      <c r="U3" s="3">
        <v>3.8</v>
      </c>
      <c r="V3" s="3">
        <v>4.1111111111111107</v>
      </c>
      <c r="W3" s="3">
        <v>4.75</v>
      </c>
      <c r="X3" s="3">
        <v>5</v>
      </c>
      <c r="Y3" s="3">
        <v>4.9090909090909092</v>
      </c>
      <c r="Z3" s="7">
        <v>3</v>
      </c>
      <c r="AA3" s="3">
        <v>3.8333333333333335</v>
      </c>
      <c r="AB3" s="3">
        <v>4.166666666666667</v>
      </c>
      <c r="AC3" s="3">
        <v>4.333333333333333</v>
      </c>
      <c r="AD3" s="3">
        <v>4.4000000000000004</v>
      </c>
      <c r="AE3" s="3">
        <v>4</v>
      </c>
      <c r="AF3" s="7">
        <v>5</v>
      </c>
      <c r="AG3" s="3">
        <v>4.25</v>
      </c>
      <c r="AH3" s="3">
        <v>5</v>
      </c>
      <c r="AI3" s="3">
        <v>4.4000000000000004</v>
      </c>
      <c r="AJ3" s="3">
        <v>4.5714285714285712</v>
      </c>
      <c r="AK3" s="3">
        <v>4.75</v>
      </c>
      <c r="AL3" s="3">
        <v>4</v>
      </c>
      <c r="AM3" s="3">
        <v>4</v>
      </c>
      <c r="AN3" s="3">
        <v>4.2</v>
      </c>
      <c r="AO3" s="3">
        <v>3.5</v>
      </c>
      <c r="AP3" s="3">
        <v>4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E1" workbookViewId="0">
      <selection activeCell="AG3" sqref="AG3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106</v>
      </c>
      <c r="C3" s="3">
        <v>3.9230769230769229</v>
      </c>
      <c r="D3" s="3">
        <v>4.5</v>
      </c>
      <c r="E3" s="3">
        <v>4.5</v>
      </c>
      <c r="F3" s="3">
        <v>4.5</v>
      </c>
      <c r="G3" s="3">
        <v>2.5</v>
      </c>
      <c r="H3" s="3">
        <v>3</v>
      </c>
      <c r="I3" s="3">
        <v>2.7777777777777777</v>
      </c>
      <c r="J3" s="3">
        <v>3.8571428571428572</v>
      </c>
      <c r="K3" s="3">
        <v>3.5</v>
      </c>
      <c r="L3" s="3">
        <v>3.2857142857142856</v>
      </c>
      <c r="M3" s="3">
        <v>0</v>
      </c>
      <c r="N3" s="3">
        <v>3</v>
      </c>
      <c r="O3" s="3">
        <v>3.4</v>
      </c>
      <c r="P3" s="3">
        <v>3.1</v>
      </c>
      <c r="Q3" s="3">
        <v>3.4</v>
      </c>
      <c r="R3" s="3">
        <v>3.75</v>
      </c>
      <c r="S3" s="3">
        <v>3</v>
      </c>
      <c r="T3" s="3">
        <v>3</v>
      </c>
      <c r="U3" s="3">
        <v>5</v>
      </c>
      <c r="V3" s="3">
        <v>4</v>
      </c>
      <c r="W3" s="3">
        <v>4</v>
      </c>
      <c r="X3" s="3">
        <v>3</v>
      </c>
      <c r="Y3" s="3">
        <v>5</v>
      </c>
      <c r="Z3" s="7">
        <v>3</v>
      </c>
      <c r="AA3" s="3">
        <v>2.6666666666666665</v>
      </c>
      <c r="AB3" s="3">
        <v>5</v>
      </c>
      <c r="AC3" s="3">
        <v>3</v>
      </c>
      <c r="AD3" s="3">
        <v>4</v>
      </c>
      <c r="AE3" s="3">
        <v>3</v>
      </c>
      <c r="AF3" s="7">
        <v>0</v>
      </c>
      <c r="AG3" s="3"/>
      <c r="AH3" s="3"/>
      <c r="AI3" s="3">
        <v>0</v>
      </c>
      <c r="AJ3" s="3">
        <v>3.75</v>
      </c>
      <c r="AK3" s="3">
        <v>0</v>
      </c>
      <c r="AL3" s="3">
        <v>3</v>
      </c>
      <c r="AM3" s="3">
        <v>3</v>
      </c>
      <c r="AN3" s="3">
        <v>3</v>
      </c>
      <c r="AO3" s="3">
        <v>3</v>
      </c>
      <c r="AP3" s="3">
        <v>3.5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80</v>
      </c>
      <c r="C3" s="3">
        <v>4.28125</v>
      </c>
      <c r="D3" s="3">
        <v>3.4</v>
      </c>
      <c r="E3" s="3">
        <v>4.1111111111111107</v>
      </c>
      <c r="F3" s="3">
        <v>3.6153846153846154</v>
      </c>
      <c r="G3" s="3">
        <v>3.1111111111111112</v>
      </c>
      <c r="H3" s="3">
        <v>3.6363636363636362</v>
      </c>
      <c r="I3" s="3">
        <v>3.6315789473684212</v>
      </c>
      <c r="J3" s="3">
        <v>3.7333333333333334</v>
      </c>
      <c r="K3" s="3">
        <v>3.9285714285714284</v>
      </c>
      <c r="L3" s="3">
        <v>3.8620689655172415</v>
      </c>
      <c r="M3" s="3">
        <v>2.5</v>
      </c>
      <c r="N3" s="3">
        <v>3.75</v>
      </c>
      <c r="O3" s="3">
        <v>2.7272727272727271</v>
      </c>
      <c r="P3" s="3">
        <v>3.2903225806451615</v>
      </c>
      <c r="Q3" s="3">
        <v>4.3636363636363633</v>
      </c>
      <c r="R3" s="3">
        <v>4.333333333333333</v>
      </c>
      <c r="S3" s="3">
        <v>3.5</v>
      </c>
      <c r="T3" s="3">
        <v>3.25</v>
      </c>
      <c r="U3" s="3">
        <v>3.4</v>
      </c>
      <c r="V3" s="3">
        <v>3.3333333333333335</v>
      </c>
      <c r="W3" s="3">
        <v>4</v>
      </c>
      <c r="X3" s="3">
        <v>4</v>
      </c>
      <c r="Y3" s="3">
        <v>4.4545454545454541</v>
      </c>
      <c r="Z3" s="7">
        <v>3</v>
      </c>
      <c r="AA3" s="3">
        <v>3.3333333333333335</v>
      </c>
      <c r="AB3" s="3">
        <v>4.166666666666667</v>
      </c>
      <c r="AC3" s="3">
        <v>4</v>
      </c>
      <c r="AD3" s="3">
        <v>4.0999999999999996</v>
      </c>
      <c r="AE3" s="3">
        <v>4</v>
      </c>
      <c r="AF3" s="7">
        <v>5</v>
      </c>
      <c r="AG3" s="3">
        <v>2</v>
      </c>
      <c r="AH3" s="3">
        <v>5</v>
      </c>
      <c r="AI3" s="3">
        <v>4.5999999999999996</v>
      </c>
      <c r="AJ3" s="3">
        <v>4.1428571428571432</v>
      </c>
      <c r="AK3" s="3">
        <v>4.25</v>
      </c>
      <c r="AL3" s="3">
        <v>4.333333333333333</v>
      </c>
      <c r="AM3" s="3">
        <v>3.4</v>
      </c>
      <c r="AN3" s="3">
        <v>4.4000000000000004</v>
      </c>
      <c r="AO3" s="3">
        <v>3.5</v>
      </c>
      <c r="AP3" s="3">
        <v>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D4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107</v>
      </c>
      <c r="C3" s="3">
        <v>4</v>
      </c>
      <c r="D3" s="3">
        <v>3.5</v>
      </c>
      <c r="E3" s="3">
        <v>3.5</v>
      </c>
      <c r="F3" s="3">
        <v>3.5454545454545454</v>
      </c>
      <c r="G3" s="3">
        <v>2</v>
      </c>
      <c r="H3" s="3">
        <v>3</v>
      </c>
      <c r="I3" s="3">
        <v>3.0625</v>
      </c>
      <c r="J3" s="3">
        <v>3.8571428571428572</v>
      </c>
      <c r="K3" s="3">
        <v>0</v>
      </c>
      <c r="L3" s="3">
        <v>3</v>
      </c>
      <c r="M3" s="3">
        <v>3</v>
      </c>
      <c r="N3" s="3">
        <v>4.5294117647058822</v>
      </c>
      <c r="O3" s="3">
        <v>3.5263157894736841</v>
      </c>
      <c r="P3" s="3">
        <v>3.8</v>
      </c>
      <c r="Q3" s="3">
        <v>3</v>
      </c>
      <c r="R3" s="3">
        <v>2.5</v>
      </c>
      <c r="S3" s="3">
        <v>4</v>
      </c>
      <c r="T3" s="3">
        <v>3</v>
      </c>
      <c r="U3" s="3">
        <v>3.4</v>
      </c>
      <c r="V3" s="3">
        <v>3</v>
      </c>
      <c r="W3" s="3">
        <v>4</v>
      </c>
      <c r="X3" s="3">
        <v>1</v>
      </c>
      <c r="Y3" s="3">
        <v>3.9090909090909092</v>
      </c>
      <c r="Z3" s="7">
        <v>3</v>
      </c>
      <c r="AA3" s="3">
        <v>2.5</v>
      </c>
      <c r="AB3" s="3">
        <v>3.6666666666666665</v>
      </c>
      <c r="AC3" s="3"/>
      <c r="AD3" s="3">
        <v>3</v>
      </c>
      <c r="AE3" s="3">
        <v>3.5</v>
      </c>
      <c r="AF3" s="7"/>
      <c r="AG3" s="3">
        <v>3.3333333333333335</v>
      </c>
      <c r="AH3" s="3">
        <v>4</v>
      </c>
      <c r="AI3" s="3"/>
      <c r="AJ3" s="3">
        <v>3.5</v>
      </c>
      <c r="AK3" s="3">
        <v>3</v>
      </c>
      <c r="AL3" s="3">
        <v>3</v>
      </c>
      <c r="AM3" s="3">
        <v>4</v>
      </c>
      <c r="AN3" s="3">
        <v>3</v>
      </c>
      <c r="AO3" s="3">
        <v>3</v>
      </c>
      <c r="AP3" s="3">
        <v>4.5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B5" sqref="B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108</v>
      </c>
      <c r="C3" s="3">
        <v>4</v>
      </c>
      <c r="D3" s="3">
        <v>4</v>
      </c>
      <c r="E3" s="3">
        <v>4</v>
      </c>
      <c r="F3" s="3">
        <v>4</v>
      </c>
      <c r="G3" s="3">
        <v>2.3333333333333335</v>
      </c>
      <c r="H3" s="3">
        <v>3.3333333333333335</v>
      </c>
      <c r="I3" s="3">
        <v>3.6875</v>
      </c>
      <c r="J3" s="3">
        <v>3.4</v>
      </c>
      <c r="K3" s="3">
        <v>0</v>
      </c>
      <c r="L3" s="3">
        <v>4</v>
      </c>
      <c r="M3" s="3">
        <v>3</v>
      </c>
      <c r="N3" s="3">
        <v>3.6666666666666665</v>
      </c>
      <c r="O3" s="3">
        <v>3.45</v>
      </c>
      <c r="P3" s="3">
        <v>2.4</v>
      </c>
      <c r="Q3" s="3">
        <v>4</v>
      </c>
      <c r="R3" s="3">
        <v>4.2727272727272725</v>
      </c>
      <c r="S3" s="3">
        <v>3.5</v>
      </c>
      <c r="T3" s="3">
        <v>5</v>
      </c>
      <c r="U3" s="3">
        <v>2.8</v>
      </c>
      <c r="V3" s="3">
        <v>4</v>
      </c>
      <c r="W3" s="3">
        <v>3.5</v>
      </c>
      <c r="X3" s="3">
        <v>1</v>
      </c>
      <c r="Y3" s="3">
        <v>3.6363636363636362</v>
      </c>
      <c r="Z3" s="7">
        <v>3</v>
      </c>
      <c r="AA3" s="3">
        <v>3</v>
      </c>
      <c r="AB3" s="3">
        <v>4.5</v>
      </c>
      <c r="AC3" s="3"/>
      <c r="AD3" s="3">
        <v>3</v>
      </c>
      <c r="AE3" s="3">
        <v>3</v>
      </c>
      <c r="AF3" s="7"/>
      <c r="AG3" s="3">
        <v>2.3333333333333335</v>
      </c>
      <c r="AH3" s="3">
        <v>4</v>
      </c>
      <c r="AI3" s="3"/>
      <c r="AJ3" s="3">
        <v>4</v>
      </c>
      <c r="AK3" s="3">
        <v>4</v>
      </c>
      <c r="AL3" s="3">
        <v>3</v>
      </c>
      <c r="AM3" s="3">
        <v>4</v>
      </c>
      <c r="AN3" s="3">
        <v>3</v>
      </c>
      <c r="AO3" s="3">
        <v>3.5</v>
      </c>
      <c r="AP3" s="3">
        <v>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4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109</v>
      </c>
      <c r="C3" s="3">
        <v>3.8</v>
      </c>
      <c r="D3" s="3">
        <v>4</v>
      </c>
      <c r="E3" s="3">
        <v>4</v>
      </c>
      <c r="F3" s="3">
        <v>3.6666666666666665</v>
      </c>
      <c r="G3" s="3">
        <v>2</v>
      </c>
      <c r="H3" s="3">
        <v>3.375</v>
      </c>
      <c r="I3" s="3">
        <v>3.4666666666666668</v>
      </c>
      <c r="J3" s="3">
        <v>3.4666666666666668</v>
      </c>
      <c r="K3" s="3">
        <v>0</v>
      </c>
      <c r="L3" s="3">
        <v>4</v>
      </c>
      <c r="M3" s="3">
        <v>3</v>
      </c>
      <c r="N3" s="3">
        <v>3.3125</v>
      </c>
      <c r="O3" s="3">
        <v>3.4736842105263159</v>
      </c>
      <c r="P3" s="3">
        <v>2.8</v>
      </c>
      <c r="Q3" s="3">
        <v>2</v>
      </c>
      <c r="R3" s="3">
        <v>4.166666666666667</v>
      </c>
      <c r="S3" s="3">
        <v>3.5</v>
      </c>
      <c r="T3" s="3">
        <v>4</v>
      </c>
      <c r="U3" s="3">
        <v>3</v>
      </c>
      <c r="V3" s="3">
        <v>3</v>
      </c>
      <c r="W3" s="3">
        <v>3.5</v>
      </c>
      <c r="X3" s="3">
        <v>1</v>
      </c>
      <c r="Y3" s="3">
        <v>4</v>
      </c>
      <c r="Z3" s="7">
        <v>3</v>
      </c>
      <c r="AA3" s="3">
        <v>2</v>
      </c>
      <c r="AB3" s="3">
        <v>4.666666666666667</v>
      </c>
      <c r="AC3" s="3"/>
      <c r="AD3" s="3">
        <v>2</v>
      </c>
      <c r="AE3" s="3">
        <v>3</v>
      </c>
      <c r="AF3" s="7"/>
      <c r="AG3" s="3">
        <v>2.3333333333333335</v>
      </c>
      <c r="AH3" s="3">
        <v>5</v>
      </c>
      <c r="AI3" s="3"/>
      <c r="AJ3" s="3">
        <v>4</v>
      </c>
      <c r="AK3" s="3">
        <v>4.5</v>
      </c>
      <c r="AL3" s="3">
        <v>3</v>
      </c>
      <c r="AM3" s="3">
        <v>4</v>
      </c>
      <c r="AN3" s="3">
        <v>3</v>
      </c>
      <c r="AO3" s="3">
        <v>3.5</v>
      </c>
      <c r="AP3" s="3">
        <v>3.5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3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110</v>
      </c>
      <c r="C3" s="3">
        <v>3.8</v>
      </c>
      <c r="D3" s="3">
        <v>3.5</v>
      </c>
      <c r="E3" s="3">
        <v>4</v>
      </c>
      <c r="F3" s="3">
        <v>2.9166666666666665</v>
      </c>
      <c r="G3" s="3">
        <v>2</v>
      </c>
      <c r="H3" s="3">
        <v>2.5555555555555554</v>
      </c>
      <c r="I3" s="3">
        <v>3.625</v>
      </c>
      <c r="J3" s="3">
        <v>4.0666666666666664</v>
      </c>
      <c r="K3" s="3">
        <v>0</v>
      </c>
      <c r="L3" s="3">
        <v>3</v>
      </c>
      <c r="M3" s="3">
        <v>3</v>
      </c>
      <c r="N3" s="3">
        <v>3.4705882352941178</v>
      </c>
      <c r="O3" s="3">
        <v>3</v>
      </c>
      <c r="P3" s="3">
        <v>2.8</v>
      </c>
      <c r="Q3" s="3"/>
      <c r="R3" s="3">
        <v>3.5454545454545454</v>
      </c>
      <c r="S3" s="3">
        <v>2</v>
      </c>
      <c r="T3" s="3">
        <v>2</v>
      </c>
      <c r="U3" s="3">
        <v>3.8</v>
      </c>
      <c r="V3" s="3"/>
      <c r="W3" s="3">
        <v>2</v>
      </c>
      <c r="X3" s="3">
        <v>1</v>
      </c>
      <c r="Y3" s="3">
        <v>4.0999999999999996</v>
      </c>
      <c r="Z3" s="7">
        <v>3</v>
      </c>
      <c r="AA3" s="3">
        <v>2</v>
      </c>
      <c r="AB3" s="3">
        <v>4.5</v>
      </c>
      <c r="AC3" s="3"/>
      <c r="AD3" s="3">
        <v>2</v>
      </c>
      <c r="AE3" s="3">
        <v>2.5</v>
      </c>
      <c r="AF3" s="7"/>
      <c r="AG3" s="3">
        <v>1</v>
      </c>
      <c r="AH3" s="3">
        <v>4</v>
      </c>
      <c r="AI3" s="3">
        <v>4</v>
      </c>
      <c r="AJ3" s="3">
        <v>2.3333333333333335</v>
      </c>
      <c r="AK3" s="3">
        <v>1</v>
      </c>
      <c r="AL3" s="3">
        <v>3</v>
      </c>
      <c r="AM3" s="3">
        <v>4</v>
      </c>
      <c r="AN3" s="3">
        <v>3</v>
      </c>
      <c r="AO3" s="3">
        <v>3.5</v>
      </c>
      <c r="AP3" s="3">
        <v>3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2" workbookViewId="0">
      <selection activeCell="B5" sqref="B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111</v>
      </c>
      <c r="C3" s="3">
        <v>3.8333333333333335</v>
      </c>
      <c r="D3" s="3">
        <v>4</v>
      </c>
      <c r="E3" s="3">
        <v>4</v>
      </c>
      <c r="F3" s="3">
        <v>3.3333333333333335</v>
      </c>
      <c r="G3" s="3">
        <v>2</v>
      </c>
      <c r="H3" s="3">
        <v>2.8571428571428572</v>
      </c>
      <c r="I3" s="3">
        <v>3.4375</v>
      </c>
      <c r="J3" s="3">
        <v>3.5714285714285716</v>
      </c>
      <c r="K3" s="3">
        <v>0</v>
      </c>
      <c r="L3" s="3">
        <v>4</v>
      </c>
      <c r="M3" s="3">
        <v>3</v>
      </c>
      <c r="N3" s="3">
        <v>3.5625</v>
      </c>
      <c r="O3" s="3">
        <v>3.5</v>
      </c>
      <c r="P3" s="3">
        <v>3</v>
      </c>
      <c r="Q3" s="3">
        <v>2</v>
      </c>
      <c r="R3" s="3">
        <v>4</v>
      </c>
      <c r="S3" s="3">
        <v>3</v>
      </c>
      <c r="T3" s="3">
        <v>3</v>
      </c>
      <c r="U3" s="3">
        <v>3.6</v>
      </c>
      <c r="V3" s="3">
        <v>3</v>
      </c>
      <c r="W3" s="3">
        <v>3.3333333333333335</v>
      </c>
      <c r="X3" s="3">
        <v>1</v>
      </c>
      <c r="Y3" s="3">
        <v>4.5454545454545459</v>
      </c>
      <c r="Z3" s="7">
        <v>3</v>
      </c>
      <c r="AA3" s="3">
        <v>3</v>
      </c>
      <c r="AB3" s="3">
        <v>4.833333333333333</v>
      </c>
      <c r="AC3" s="3"/>
      <c r="AD3" s="3">
        <v>3</v>
      </c>
      <c r="AE3" s="3">
        <v>3.5</v>
      </c>
      <c r="AF3" s="7"/>
      <c r="AG3" s="3">
        <v>2.6666666666666665</v>
      </c>
      <c r="AH3" s="3">
        <v>5</v>
      </c>
      <c r="AI3" s="3"/>
      <c r="AJ3" s="3">
        <v>4</v>
      </c>
      <c r="AK3" s="3">
        <v>4.5</v>
      </c>
      <c r="AL3" s="3">
        <v>3</v>
      </c>
      <c r="AM3" s="3">
        <v>4</v>
      </c>
      <c r="AN3" s="3">
        <v>3</v>
      </c>
      <c r="AO3" s="3">
        <v>3.5</v>
      </c>
      <c r="AP3" s="3">
        <v>4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4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112</v>
      </c>
      <c r="C3" s="3">
        <v>4.4000000000000004</v>
      </c>
      <c r="D3" s="3">
        <v>3.5</v>
      </c>
      <c r="E3" s="3">
        <v>3</v>
      </c>
      <c r="F3" s="3">
        <v>4.25</v>
      </c>
      <c r="G3" s="3">
        <v>2</v>
      </c>
      <c r="H3" s="3">
        <v>3.3333333333333335</v>
      </c>
      <c r="I3" s="3">
        <v>2.8</v>
      </c>
      <c r="J3" s="3">
        <v>3.9333333333333331</v>
      </c>
      <c r="K3" s="3">
        <v>0</v>
      </c>
      <c r="L3" s="3">
        <v>3</v>
      </c>
      <c r="M3" s="3">
        <v>3</v>
      </c>
      <c r="N3" s="3">
        <v>3.8823529411764706</v>
      </c>
      <c r="O3" s="3">
        <v>4.45</v>
      </c>
      <c r="P3" s="3">
        <v>3.75</v>
      </c>
      <c r="Q3" s="3">
        <v>4</v>
      </c>
      <c r="R3" s="3">
        <v>2.8333333333333335</v>
      </c>
      <c r="S3" s="3">
        <v>3</v>
      </c>
      <c r="T3" s="3">
        <v>3</v>
      </c>
      <c r="U3" s="3">
        <v>4</v>
      </c>
      <c r="V3" s="3">
        <v>2</v>
      </c>
      <c r="W3" s="3">
        <v>4.5</v>
      </c>
      <c r="X3" s="3"/>
      <c r="Y3" s="3">
        <v>4.4545454545454541</v>
      </c>
      <c r="Z3" s="7">
        <v>3</v>
      </c>
      <c r="AA3" s="3">
        <v>2.5</v>
      </c>
      <c r="AB3" s="3">
        <v>3.8333333333333335</v>
      </c>
      <c r="AC3" s="3"/>
      <c r="AD3" s="3">
        <v>3</v>
      </c>
      <c r="AE3" s="3">
        <v>4</v>
      </c>
      <c r="AF3" s="7"/>
      <c r="AG3" s="3">
        <v>3.3333333333333335</v>
      </c>
      <c r="AH3" s="3">
        <v>4</v>
      </c>
      <c r="AI3" s="3"/>
      <c r="AJ3" s="3">
        <v>3.5</v>
      </c>
      <c r="AK3" s="3">
        <v>4</v>
      </c>
      <c r="AL3" s="3">
        <v>3</v>
      </c>
      <c r="AM3" s="3">
        <v>4</v>
      </c>
      <c r="AN3" s="3">
        <v>3</v>
      </c>
      <c r="AO3" s="3">
        <v>4</v>
      </c>
      <c r="AP3" s="3">
        <v>4.5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B5" sqref="B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113</v>
      </c>
      <c r="C3" s="3">
        <v>4.096774193548387</v>
      </c>
      <c r="D3" s="3">
        <v>3.6</v>
      </c>
      <c r="E3" s="3">
        <v>3.4</v>
      </c>
      <c r="F3" s="3">
        <v>4.5454545454545459</v>
      </c>
      <c r="G3" s="3">
        <v>3.3</v>
      </c>
      <c r="H3" s="3">
        <v>4.5999999999999996</v>
      </c>
      <c r="I3" s="3">
        <v>3.8695652173913042</v>
      </c>
      <c r="J3" s="3">
        <v>3.625</v>
      </c>
      <c r="K3" s="3">
        <v>5</v>
      </c>
      <c r="L3" s="3">
        <v>3.5161290322580645</v>
      </c>
      <c r="M3" s="3">
        <v>3.8571428571428572</v>
      </c>
      <c r="N3" s="3">
        <v>3.7647058823529411</v>
      </c>
      <c r="O3" s="3">
        <v>4.4782608695652177</v>
      </c>
      <c r="P3" s="3">
        <v>3.8611111111111112</v>
      </c>
      <c r="Q3" s="3">
        <v>3.9166666666666665</v>
      </c>
      <c r="R3" s="3">
        <v>3.7</v>
      </c>
      <c r="S3" s="3">
        <v>3.5</v>
      </c>
      <c r="T3" s="3">
        <v>3.6923076923076925</v>
      </c>
      <c r="U3" s="3">
        <v>3.8</v>
      </c>
      <c r="V3" s="3">
        <v>3</v>
      </c>
      <c r="W3" s="3">
        <v>4</v>
      </c>
      <c r="X3" s="3">
        <v>2.5</v>
      </c>
      <c r="Y3" s="3">
        <v>4.5454545454545459</v>
      </c>
      <c r="Z3" s="7">
        <v>2</v>
      </c>
      <c r="AA3" s="3">
        <v>3</v>
      </c>
      <c r="AB3" s="3">
        <v>2.1666666666666665</v>
      </c>
      <c r="AC3" s="3">
        <v>3.6666666666666665</v>
      </c>
      <c r="AD3" s="3">
        <v>3.8888888888888888</v>
      </c>
      <c r="AE3" s="3">
        <v>4</v>
      </c>
      <c r="AF3" s="7">
        <v>5</v>
      </c>
      <c r="AG3" s="3">
        <v>4.75</v>
      </c>
      <c r="AH3" s="3">
        <v>4.5</v>
      </c>
      <c r="AI3" s="3">
        <v>3.4</v>
      </c>
      <c r="AJ3" s="3">
        <v>4.1428571428571432</v>
      </c>
      <c r="AK3" s="3">
        <v>4</v>
      </c>
      <c r="AL3" s="3">
        <v>4.333333333333333</v>
      </c>
      <c r="AM3" s="3">
        <v>4.4000000000000004</v>
      </c>
      <c r="AN3" s="3">
        <v>4.5999999999999996</v>
      </c>
      <c r="AO3" s="3">
        <v>3.5</v>
      </c>
      <c r="AP3" s="3">
        <v>3.8333333333333335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A10" workbookViewId="0">
      <selection activeCell="B6" sqref="B6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114</v>
      </c>
      <c r="C3" s="3">
        <v>3.6363636363636362</v>
      </c>
      <c r="D3" s="3">
        <v>4.5</v>
      </c>
      <c r="E3" s="3">
        <v>3.5</v>
      </c>
      <c r="F3" s="3">
        <v>4.5</v>
      </c>
      <c r="G3" s="3">
        <v>2.6666666666666665</v>
      </c>
      <c r="H3" s="3">
        <v>4.5999999999999996</v>
      </c>
      <c r="I3" s="3">
        <v>2.9</v>
      </c>
      <c r="J3" s="3">
        <v>3.625</v>
      </c>
      <c r="K3" s="3">
        <v>5</v>
      </c>
      <c r="L3" s="3">
        <v>3.8</v>
      </c>
      <c r="M3" s="3">
        <v>3.5</v>
      </c>
      <c r="N3" s="3">
        <v>4.1764705882352944</v>
      </c>
      <c r="O3" s="3">
        <v>4.5</v>
      </c>
      <c r="P3" s="3">
        <v>3.125</v>
      </c>
      <c r="Q3" s="3">
        <v>4</v>
      </c>
      <c r="R3" s="3">
        <v>3.9166666666666665</v>
      </c>
      <c r="S3" s="3">
        <v>3.75</v>
      </c>
      <c r="T3" s="3">
        <v>4</v>
      </c>
      <c r="U3" s="3">
        <v>3.6</v>
      </c>
      <c r="V3" s="3">
        <v>3</v>
      </c>
      <c r="W3" s="3">
        <v>4.25</v>
      </c>
      <c r="X3" s="3">
        <v>1</v>
      </c>
      <c r="Y3" s="3">
        <v>4.5454545454545459</v>
      </c>
      <c r="Z3" s="7">
        <v>2</v>
      </c>
      <c r="AA3" s="3">
        <v>2</v>
      </c>
      <c r="AB3" s="3">
        <v>4.666666666666667</v>
      </c>
      <c r="AC3" s="3"/>
      <c r="AD3" s="3"/>
      <c r="AE3" s="3">
        <v>4</v>
      </c>
      <c r="AF3" s="7">
        <v>5</v>
      </c>
      <c r="AG3" s="3">
        <v>4.666666666666667</v>
      </c>
      <c r="AH3" s="3">
        <v>4.5</v>
      </c>
      <c r="AI3" s="3">
        <v>4</v>
      </c>
      <c r="AJ3" s="3">
        <v>3.75</v>
      </c>
      <c r="AK3" s="3">
        <v>5</v>
      </c>
      <c r="AL3" s="3">
        <v>3</v>
      </c>
      <c r="AM3" s="3">
        <v>4</v>
      </c>
      <c r="AN3" s="3">
        <v>4</v>
      </c>
      <c r="AO3" s="3">
        <v>4</v>
      </c>
      <c r="AP3" s="3">
        <v>4.5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B1" workbookViewId="0">
      <selection activeCell="B5" sqref="B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115</v>
      </c>
      <c r="C3" s="3">
        <v>3.7931034482758621</v>
      </c>
      <c r="D3" s="3">
        <v>4.5</v>
      </c>
      <c r="E3" s="3">
        <v>4.5</v>
      </c>
      <c r="F3" s="3">
        <v>4.416666666666667</v>
      </c>
      <c r="G3" s="3">
        <v>3.4</v>
      </c>
      <c r="H3" s="3">
        <v>4.3636363636363633</v>
      </c>
      <c r="I3" s="3">
        <v>2.85</v>
      </c>
      <c r="J3" s="3">
        <v>4.4375</v>
      </c>
      <c r="K3" s="3">
        <v>4.583333333333333</v>
      </c>
      <c r="L3" s="3">
        <v>3.4074074074074074</v>
      </c>
      <c r="M3" s="3">
        <v>4.666666666666667</v>
      </c>
      <c r="N3" s="3">
        <v>3.875</v>
      </c>
      <c r="O3" s="3">
        <v>4.4090909090909092</v>
      </c>
      <c r="P3" s="3">
        <v>3.2222222222222223</v>
      </c>
      <c r="Q3" s="3">
        <v>4</v>
      </c>
      <c r="R3" s="3">
        <v>4</v>
      </c>
      <c r="S3" s="3">
        <v>4</v>
      </c>
      <c r="T3" s="3">
        <v>4.4545454545454541</v>
      </c>
      <c r="U3" s="3">
        <v>4.25</v>
      </c>
      <c r="V3" s="3">
        <v>3.8181818181818183</v>
      </c>
      <c r="W3" s="3">
        <v>4.5999999999999996</v>
      </c>
      <c r="X3" s="3">
        <v>1</v>
      </c>
      <c r="Y3" s="3">
        <v>4.5454545454545459</v>
      </c>
      <c r="Z3" s="7">
        <v>2</v>
      </c>
      <c r="AA3" s="3">
        <v>3.3333333333333335</v>
      </c>
      <c r="AB3" s="3">
        <v>4.666666666666667</v>
      </c>
      <c r="AC3" s="3">
        <v>4.333333333333333</v>
      </c>
      <c r="AD3" s="3">
        <v>4.8888888888888893</v>
      </c>
      <c r="AE3" s="3">
        <v>4</v>
      </c>
      <c r="AF3" s="7">
        <v>5</v>
      </c>
      <c r="AG3" s="3">
        <v>5</v>
      </c>
      <c r="AH3" s="3">
        <v>4.5</v>
      </c>
      <c r="AI3" s="3">
        <v>4.4000000000000004</v>
      </c>
      <c r="AJ3" s="3">
        <v>3.25</v>
      </c>
      <c r="AK3" s="3">
        <v>5</v>
      </c>
      <c r="AL3" s="3">
        <v>4</v>
      </c>
      <c r="AM3" s="3">
        <v>4.4000000000000004</v>
      </c>
      <c r="AN3" s="3">
        <v>4.5</v>
      </c>
      <c r="AO3" s="3">
        <v>3</v>
      </c>
      <c r="AP3" s="3">
        <v>4.8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B1" workbookViewId="0">
      <selection activeCell="B5" sqref="B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116</v>
      </c>
      <c r="C3" s="3">
        <v>3.225806451612903</v>
      </c>
      <c r="D3" s="3">
        <v>3.4444444444444446</v>
      </c>
      <c r="E3" s="3">
        <v>3.375</v>
      </c>
      <c r="F3" s="3">
        <v>4.666666666666667</v>
      </c>
      <c r="G3" s="3">
        <v>2.75</v>
      </c>
      <c r="H3" s="3">
        <v>3.4285714285714284</v>
      </c>
      <c r="I3" s="3">
        <v>2.7619047619047619</v>
      </c>
      <c r="J3" s="3">
        <v>3.1333333333333333</v>
      </c>
      <c r="K3" s="3">
        <v>2.8333333333333335</v>
      </c>
      <c r="L3" s="3">
        <v>2.7407407407407409</v>
      </c>
      <c r="M3" s="3">
        <v>3</v>
      </c>
      <c r="N3" s="3">
        <v>2.8823529411764706</v>
      </c>
      <c r="O3" s="3">
        <v>3.95</v>
      </c>
      <c r="P3" s="3">
        <v>3</v>
      </c>
      <c r="Q3" s="3">
        <v>2.6363636363636362</v>
      </c>
      <c r="R3" s="3">
        <v>2.2999999999999998</v>
      </c>
      <c r="S3" s="3">
        <v>2.1666666666666665</v>
      </c>
      <c r="T3" s="3">
        <v>2.75</v>
      </c>
      <c r="U3" s="3">
        <v>2.4</v>
      </c>
      <c r="V3" s="3">
        <v>2</v>
      </c>
      <c r="W3" s="3">
        <v>4</v>
      </c>
      <c r="X3" s="3">
        <v>1.75</v>
      </c>
      <c r="Y3" s="3">
        <v>3.2</v>
      </c>
      <c r="Z3" s="7">
        <v>2</v>
      </c>
      <c r="AA3" s="3">
        <v>2.8333333333333335</v>
      </c>
      <c r="AB3" s="3">
        <v>3.6666666666666665</v>
      </c>
      <c r="AC3" s="3">
        <v>3.6666666666666665</v>
      </c>
      <c r="AD3" s="3">
        <v>3.2222222222222223</v>
      </c>
      <c r="AE3" s="3">
        <v>4</v>
      </c>
      <c r="AF3" s="7">
        <v>3</v>
      </c>
      <c r="AG3" s="3">
        <v>4.25</v>
      </c>
      <c r="AH3" s="3">
        <v>4.5</v>
      </c>
      <c r="AI3" s="3">
        <v>2.6</v>
      </c>
      <c r="AJ3" s="3">
        <v>3</v>
      </c>
      <c r="AK3" s="3">
        <v>2.6666666666666665</v>
      </c>
      <c r="AL3" s="3">
        <v>3</v>
      </c>
      <c r="AM3" s="3">
        <v>3.8</v>
      </c>
      <c r="AN3" s="3">
        <v>3.2</v>
      </c>
      <c r="AO3" s="3">
        <v>3.5</v>
      </c>
      <c r="AP3" s="3">
        <v>3.2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81</v>
      </c>
      <c r="C3" s="3">
        <v>3.96875</v>
      </c>
      <c r="D3" s="3">
        <v>3.1</v>
      </c>
      <c r="E3" s="3">
        <v>4.3</v>
      </c>
      <c r="F3" s="3">
        <v>3.3076923076923075</v>
      </c>
      <c r="G3" s="3">
        <v>2.8888888888888888</v>
      </c>
      <c r="H3" s="3">
        <v>3.5</v>
      </c>
      <c r="I3" s="3">
        <v>3.5238095238095237</v>
      </c>
      <c r="J3" s="3">
        <v>3.8666666666666667</v>
      </c>
      <c r="K3" s="3">
        <v>4.1428571428571432</v>
      </c>
      <c r="L3" s="3">
        <v>3.5625</v>
      </c>
      <c r="M3" s="3">
        <v>2.5</v>
      </c>
      <c r="N3" s="3">
        <v>3.2941176470588234</v>
      </c>
      <c r="O3" s="3">
        <v>2.5</v>
      </c>
      <c r="P3" s="3">
        <v>3.1621621621621623</v>
      </c>
      <c r="Q3" s="3">
        <v>4.416666666666667</v>
      </c>
      <c r="R3" s="3">
        <v>4.25</v>
      </c>
      <c r="S3" s="3">
        <v>3.3333333333333335</v>
      </c>
      <c r="T3" s="3">
        <v>3.1666666666666665</v>
      </c>
      <c r="U3" s="3">
        <v>3.6</v>
      </c>
      <c r="V3" s="3">
        <v>2.8888888888888888</v>
      </c>
      <c r="W3" s="3">
        <v>3.8</v>
      </c>
      <c r="X3" s="3">
        <v>4.666666666666667</v>
      </c>
      <c r="Y3" s="3">
        <v>4.4545454545454541</v>
      </c>
      <c r="Z3" s="7">
        <v>3</v>
      </c>
      <c r="AA3" s="3">
        <v>2.6666666666666665</v>
      </c>
      <c r="AB3" s="3">
        <v>4</v>
      </c>
      <c r="AC3" s="3">
        <v>4</v>
      </c>
      <c r="AD3" s="3">
        <v>3.9</v>
      </c>
      <c r="AE3" s="3">
        <v>4</v>
      </c>
      <c r="AF3" s="7">
        <v>5</v>
      </c>
      <c r="AG3" s="3">
        <v>1.75</v>
      </c>
      <c r="AH3" s="3">
        <v>5</v>
      </c>
      <c r="AI3" s="3">
        <v>4.2</v>
      </c>
      <c r="AJ3" s="3">
        <v>4.4285714285714288</v>
      </c>
      <c r="AK3" s="3">
        <v>4.5</v>
      </c>
      <c r="AL3" s="3">
        <v>4.333333333333333</v>
      </c>
      <c r="AM3" s="3">
        <v>3.8</v>
      </c>
      <c r="AN3" s="3">
        <v>4.2</v>
      </c>
      <c r="AO3" s="3">
        <v>3</v>
      </c>
      <c r="AP3" s="3">
        <v>3.3333333333333335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4"/>
  <sheetViews>
    <sheetView topLeftCell="A4" workbookViewId="0">
      <selection activeCell="B7" sqref="B7"/>
    </sheetView>
  </sheetViews>
  <sheetFormatPr defaultRowHeight="15" x14ac:dyDescent="0.25"/>
  <sheetData>
    <row r="3" spans="2:42" x14ac:dyDescent="0.25">
      <c r="B3" s="1"/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  <c r="J3" s="4" t="s">
        <v>47</v>
      </c>
      <c r="K3" s="4" t="s">
        <v>48</v>
      </c>
      <c r="L3" s="4" t="s">
        <v>49</v>
      </c>
      <c r="M3" s="4" t="s">
        <v>50</v>
      </c>
      <c r="N3" s="4" t="s">
        <v>51</v>
      </c>
      <c r="O3" s="4" t="s">
        <v>52</v>
      </c>
      <c r="P3" s="4" t="s">
        <v>53</v>
      </c>
      <c r="Q3" s="4" t="s">
        <v>54</v>
      </c>
      <c r="R3" s="4" t="s">
        <v>55</v>
      </c>
      <c r="S3" s="4" t="s">
        <v>56</v>
      </c>
      <c r="T3" s="4" t="s">
        <v>57</v>
      </c>
      <c r="U3" s="4" t="s">
        <v>58</v>
      </c>
      <c r="V3" s="4" t="s">
        <v>59</v>
      </c>
      <c r="W3" s="4" t="s">
        <v>60</v>
      </c>
      <c r="X3" s="4" t="s">
        <v>61</v>
      </c>
      <c r="Y3" s="4" t="s">
        <v>62</v>
      </c>
      <c r="Z3" s="4" t="s">
        <v>63</v>
      </c>
      <c r="AA3" s="4" t="s">
        <v>64</v>
      </c>
      <c r="AB3" s="4" t="s">
        <v>65</v>
      </c>
      <c r="AC3" s="4" t="s">
        <v>66</v>
      </c>
      <c r="AD3" s="4" t="s">
        <v>67</v>
      </c>
      <c r="AE3" s="4" t="s">
        <v>68</v>
      </c>
      <c r="AF3" s="4" t="s">
        <v>69</v>
      </c>
      <c r="AG3" s="4" t="s">
        <v>70</v>
      </c>
      <c r="AH3" s="4" t="s">
        <v>71</v>
      </c>
      <c r="AI3" s="4" t="s">
        <v>72</v>
      </c>
      <c r="AJ3" s="4" t="s">
        <v>73</v>
      </c>
      <c r="AK3" s="4" t="s">
        <v>74</v>
      </c>
      <c r="AL3" s="4" t="s">
        <v>75</v>
      </c>
      <c r="AM3" s="4" t="s">
        <v>76</v>
      </c>
      <c r="AN3" s="4" t="s">
        <v>77</v>
      </c>
      <c r="AO3" s="4" t="s">
        <v>78</v>
      </c>
      <c r="AP3" s="4" t="s">
        <v>79</v>
      </c>
    </row>
    <row r="4" spans="2:42" x14ac:dyDescent="0.25">
      <c r="B4" s="2" t="s">
        <v>117</v>
      </c>
      <c r="C4" s="3">
        <v>2.225806451612903</v>
      </c>
      <c r="D4" s="3">
        <v>1.75</v>
      </c>
      <c r="E4" s="3">
        <v>1.8571428571428572</v>
      </c>
      <c r="F4" s="3">
        <v>4.0999999999999996</v>
      </c>
      <c r="G4" s="3">
        <v>1.375</v>
      </c>
      <c r="H4" s="3">
        <v>2.5</v>
      </c>
      <c r="I4" s="3">
        <v>1.6363636363636365</v>
      </c>
      <c r="J4" s="3">
        <v>2.125</v>
      </c>
      <c r="K4" s="3">
        <v>1.8461538461538463</v>
      </c>
      <c r="L4" s="3">
        <v>1.4814814814814814</v>
      </c>
      <c r="M4" s="3">
        <v>2.4</v>
      </c>
      <c r="N4" s="3">
        <v>2.0625</v>
      </c>
      <c r="O4" s="3">
        <v>3.2272727272727271</v>
      </c>
      <c r="P4" s="3">
        <v>1.9714285714285715</v>
      </c>
      <c r="Q4" s="3">
        <v>1.6</v>
      </c>
      <c r="R4" s="3">
        <v>1.4</v>
      </c>
      <c r="S4" s="3">
        <v>1.6666666666666667</v>
      </c>
      <c r="T4" s="3">
        <v>1.75</v>
      </c>
      <c r="U4" s="3">
        <v>1.8</v>
      </c>
      <c r="V4" s="3">
        <v>1.2</v>
      </c>
      <c r="W4" s="3">
        <v>3.25</v>
      </c>
      <c r="X4" s="3">
        <v>1</v>
      </c>
      <c r="Y4" s="3">
        <v>2.4</v>
      </c>
      <c r="Z4" s="7">
        <v>2</v>
      </c>
      <c r="AA4" s="3">
        <v>1.8333333333333333</v>
      </c>
      <c r="AB4" s="3">
        <v>2.3333333333333335</v>
      </c>
      <c r="AC4" s="3">
        <v>2.3333333333333335</v>
      </c>
      <c r="AD4" s="3">
        <v>1.7777777777777777</v>
      </c>
      <c r="AE4" s="3">
        <v>4</v>
      </c>
      <c r="AF4" s="7">
        <v>1</v>
      </c>
      <c r="AG4" s="3">
        <v>2.5</v>
      </c>
      <c r="AH4" s="3">
        <v>2.5</v>
      </c>
      <c r="AI4" s="3">
        <v>2.4</v>
      </c>
      <c r="AJ4" s="3">
        <v>2.2857142857142856</v>
      </c>
      <c r="AK4" s="3">
        <v>2</v>
      </c>
      <c r="AL4" s="3">
        <v>2.6666666666666665</v>
      </c>
      <c r="AM4" s="3">
        <v>2.2000000000000002</v>
      </c>
      <c r="AN4" s="3">
        <v>1.8</v>
      </c>
      <c r="AO4" s="3">
        <v>3.5</v>
      </c>
      <c r="AP4" s="3">
        <v>2.4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D5" sqref="D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82</v>
      </c>
      <c r="C3" s="3">
        <v>3.6428571428571428</v>
      </c>
      <c r="D3" s="3">
        <v>3.4</v>
      </c>
      <c r="E3" s="3">
        <v>3.9</v>
      </c>
      <c r="F3" s="3">
        <v>3.6923076923076925</v>
      </c>
      <c r="G3" s="3">
        <v>3.3333333333333335</v>
      </c>
      <c r="H3" s="3">
        <v>3.4285714285714284</v>
      </c>
      <c r="I3" s="3">
        <v>3.0588235294117645</v>
      </c>
      <c r="J3" s="3">
        <v>3.7142857142857144</v>
      </c>
      <c r="K3" s="3">
        <v>4.0714285714285712</v>
      </c>
      <c r="L3" s="3">
        <v>3.1666666666666665</v>
      </c>
      <c r="M3" s="3">
        <v>2.5714285714285716</v>
      </c>
      <c r="N3" s="3">
        <v>3.8461538461538463</v>
      </c>
      <c r="O3" s="3">
        <v>2.75</v>
      </c>
      <c r="P3" s="3">
        <v>2.9142857142857141</v>
      </c>
      <c r="Q3" s="3">
        <v>4.2222222222222223</v>
      </c>
      <c r="R3" s="3">
        <v>4.0999999999999996</v>
      </c>
      <c r="S3" s="3">
        <v>3.1666666666666665</v>
      </c>
      <c r="T3" s="3">
        <v>3.5</v>
      </c>
      <c r="U3" s="3">
        <v>3.4</v>
      </c>
      <c r="V3" s="3">
        <v>3</v>
      </c>
      <c r="W3" s="3">
        <v>4</v>
      </c>
      <c r="X3" s="3">
        <v>4.333333333333333</v>
      </c>
      <c r="Y3" s="3">
        <v>4.3636363636363633</v>
      </c>
      <c r="Z3" s="7">
        <v>3</v>
      </c>
      <c r="AA3" s="3">
        <v>2.8333333333333335</v>
      </c>
      <c r="AB3" s="3">
        <v>4</v>
      </c>
      <c r="AC3" s="3">
        <v>3.3333333333333335</v>
      </c>
      <c r="AD3" s="3">
        <v>4</v>
      </c>
      <c r="AE3" s="3">
        <v>4</v>
      </c>
      <c r="AF3" s="7">
        <v>5</v>
      </c>
      <c r="AG3" s="3">
        <v>1.5</v>
      </c>
      <c r="AH3" s="3">
        <v>5</v>
      </c>
      <c r="AI3" s="3">
        <v>4.2</v>
      </c>
      <c r="AJ3" s="3">
        <v>4.5</v>
      </c>
      <c r="AK3" s="3">
        <v>4</v>
      </c>
      <c r="AL3" s="3">
        <v>4</v>
      </c>
      <c r="AM3" s="3">
        <v>3</v>
      </c>
      <c r="AN3" s="3">
        <v>3.4</v>
      </c>
      <c r="AO3" s="3">
        <v>2</v>
      </c>
      <c r="AP3" s="3">
        <v>3.3333333333333335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Q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83</v>
      </c>
      <c r="C3" s="3">
        <v>3.6333333333333333</v>
      </c>
      <c r="D3" s="3">
        <v>3.25</v>
      </c>
      <c r="E3" s="3">
        <v>3.125</v>
      </c>
      <c r="F3" s="3">
        <v>3.875</v>
      </c>
      <c r="G3" s="3">
        <v>2.9</v>
      </c>
      <c r="H3" s="3">
        <v>3.1666666666666665</v>
      </c>
      <c r="I3" s="3">
        <v>3.1578947368421053</v>
      </c>
      <c r="J3" s="3">
        <v>3.4666666666666668</v>
      </c>
      <c r="K3" s="3">
        <v>4.3076923076923075</v>
      </c>
      <c r="L3" s="3">
        <v>3.9629629629629628</v>
      </c>
      <c r="M3" s="3">
        <v>4.25</v>
      </c>
      <c r="N3" s="3">
        <v>3.7857142857142856</v>
      </c>
      <c r="O3" s="3">
        <v>3.1764705882352939</v>
      </c>
      <c r="P3" s="3">
        <v>3.9142857142857141</v>
      </c>
      <c r="Q3" s="3">
        <v>3.8</v>
      </c>
      <c r="R3" s="3">
        <v>4.25</v>
      </c>
      <c r="S3" s="3">
        <v>2.6</v>
      </c>
      <c r="T3" s="3">
        <v>3.9090909090909092</v>
      </c>
      <c r="U3" s="3">
        <v>4</v>
      </c>
      <c r="V3" s="3">
        <v>3.4444444444444446</v>
      </c>
      <c r="W3" s="3">
        <v>3.4</v>
      </c>
      <c r="X3" s="3">
        <v>5</v>
      </c>
      <c r="Y3" s="3">
        <v>4.0999999999999996</v>
      </c>
      <c r="Z3" s="7">
        <v>3</v>
      </c>
      <c r="AA3" s="3">
        <v>2.75</v>
      </c>
      <c r="AB3" s="3">
        <v>3.6666666666666665</v>
      </c>
      <c r="AC3" s="3">
        <v>4</v>
      </c>
      <c r="AD3" s="3">
        <v>4.333333333333333</v>
      </c>
      <c r="AE3" s="3">
        <v>2</v>
      </c>
      <c r="AF3" s="7">
        <v>5</v>
      </c>
      <c r="AG3" s="3">
        <v>3</v>
      </c>
      <c r="AH3" s="3">
        <v>5</v>
      </c>
      <c r="AI3" s="3">
        <v>3.75</v>
      </c>
      <c r="AJ3" s="3">
        <v>4</v>
      </c>
      <c r="AK3" s="3">
        <v>3.75</v>
      </c>
      <c r="AL3" s="3">
        <v>3.5</v>
      </c>
      <c r="AM3" s="3">
        <v>3.4</v>
      </c>
      <c r="AN3" s="3">
        <v>4.2</v>
      </c>
      <c r="AO3" s="3">
        <v>2</v>
      </c>
      <c r="AP3" s="3">
        <v>3.8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84</v>
      </c>
      <c r="C3" s="3">
        <v>3.806451612903226</v>
      </c>
      <c r="D3" s="3">
        <v>2.8333333333333335</v>
      </c>
      <c r="E3" s="3">
        <v>3.75</v>
      </c>
      <c r="F3" s="3">
        <v>3.6666666666666665</v>
      </c>
      <c r="G3" s="3">
        <v>3.3</v>
      </c>
      <c r="H3" s="3">
        <v>3</v>
      </c>
      <c r="I3" s="3">
        <v>3.2105263157894739</v>
      </c>
      <c r="J3" s="3">
        <v>3.6</v>
      </c>
      <c r="K3" s="3">
        <v>4.1538461538461542</v>
      </c>
      <c r="L3" s="3">
        <v>2.925925925925926</v>
      </c>
      <c r="M3" s="3">
        <v>3.25</v>
      </c>
      <c r="N3" s="3">
        <v>3.8461538461538463</v>
      </c>
      <c r="O3" s="3">
        <v>2.7647058823529411</v>
      </c>
      <c r="P3" s="3">
        <v>3.1351351351351351</v>
      </c>
      <c r="Q3" s="3">
        <v>3.75</v>
      </c>
      <c r="R3" s="3">
        <v>3.8181818181818183</v>
      </c>
      <c r="S3" s="3">
        <v>2.4</v>
      </c>
      <c r="T3" s="3">
        <v>3.9166666666666665</v>
      </c>
      <c r="U3" s="3">
        <v>3.4</v>
      </c>
      <c r="V3" s="3">
        <v>2.125</v>
      </c>
      <c r="W3" s="3">
        <v>3</v>
      </c>
      <c r="X3" s="3">
        <v>3.6666666666666665</v>
      </c>
      <c r="Y3" s="3">
        <v>3.7777777777777777</v>
      </c>
      <c r="Z3" s="7">
        <v>3</v>
      </c>
      <c r="AA3" s="3">
        <v>2.75</v>
      </c>
      <c r="AB3" s="3">
        <v>3.6666666666666665</v>
      </c>
      <c r="AC3" s="3">
        <v>3.3333333333333335</v>
      </c>
      <c r="AD3" s="3">
        <v>3.5</v>
      </c>
      <c r="AE3" s="3">
        <v>2</v>
      </c>
      <c r="AF3" s="7">
        <v>5</v>
      </c>
      <c r="AG3" s="3">
        <v>1.75</v>
      </c>
      <c r="AH3" s="3">
        <v>5</v>
      </c>
      <c r="AI3" s="3">
        <v>3.6666666666666665</v>
      </c>
      <c r="AJ3" s="3">
        <v>4.166666666666667</v>
      </c>
      <c r="AK3" s="3">
        <v>4</v>
      </c>
      <c r="AL3" s="3">
        <v>3</v>
      </c>
      <c r="AM3" s="3">
        <v>3</v>
      </c>
      <c r="AN3" s="3">
        <v>3.8</v>
      </c>
      <c r="AO3" s="3">
        <v>3</v>
      </c>
      <c r="AP3" s="3">
        <v>3.3333333333333335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J1" workbookViewId="0">
      <selection activeCell="S25" sqref="S25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85</v>
      </c>
      <c r="C3" s="3">
        <v>3.5</v>
      </c>
      <c r="D3" s="3">
        <v>3.5</v>
      </c>
      <c r="E3" s="3">
        <v>3.6</v>
      </c>
      <c r="F3" s="3">
        <v>4.4000000000000004</v>
      </c>
      <c r="G3" s="3">
        <v>2.3333333333333335</v>
      </c>
      <c r="H3" s="3">
        <v>3.5</v>
      </c>
      <c r="I3" s="3">
        <v>2.6666666666666665</v>
      </c>
      <c r="J3" s="3">
        <v>3.5555555555555554</v>
      </c>
      <c r="K3" s="3">
        <v>3.8571428571428572</v>
      </c>
      <c r="L3" s="3">
        <v>3</v>
      </c>
      <c r="M3" s="3">
        <v>2.3333333333333335</v>
      </c>
      <c r="N3" s="3">
        <v>3.4</v>
      </c>
      <c r="O3" s="3">
        <v>2.5555555555555554</v>
      </c>
      <c r="P3" s="3">
        <v>3.4</v>
      </c>
      <c r="Q3" s="3">
        <v>3.5</v>
      </c>
      <c r="R3" s="3">
        <v>3.2</v>
      </c>
      <c r="S3" s="3">
        <v>3.75</v>
      </c>
      <c r="T3" s="3">
        <v>3</v>
      </c>
      <c r="U3" s="3">
        <v>3.5</v>
      </c>
      <c r="V3" s="3">
        <v>2.75</v>
      </c>
      <c r="W3" s="3">
        <v>2.6666666666666665</v>
      </c>
      <c r="X3" s="3">
        <v>2.5</v>
      </c>
      <c r="Y3" s="3">
        <v>3.3333333333333335</v>
      </c>
      <c r="Z3" s="7">
        <v>3</v>
      </c>
      <c r="AA3" s="3">
        <v>2.3333333333333335</v>
      </c>
      <c r="AB3" s="3">
        <v>3.3333333333333335</v>
      </c>
      <c r="AC3" s="3">
        <v>4</v>
      </c>
      <c r="AD3" s="3">
        <v>4.5</v>
      </c>
      <c r="AE3" s="3">
        <v>4</v>
      </c>
      <c r="AF3" s="7">
        <v>5</v>
      </c>
      <c r="AG3" s="3">
        <v>3</v>
      </c>
      <c r="AH3" s="3"/>
      <c r="AI3" s="3">
        <v>4</v>
      </c>
      <c r="AJ3" s="3">
        <v>3.6666666666666665</v>
      </c>
      <c r="AK3" s="3">
        <v>4</v>
      </c>
      <c r="AL3" s="3">
        <v>3</v>
      </c>
      <c r="AM3" s="3">
        <v>3.6666666666666665</v>
      </c>
      <c r="AN3" s="3">
        <v>3.5</v>
      </c>
      <c r="AO3" s="3">
        <v>3</v>
      </c>
      <c r="AP3" s="3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"/>
  <sheetViews>
    <sheetView topLeftCell="E1" workbookViewId="0">
      <selection activeCell="C2" sqref="C2:AP2"/>
    </sheetView>
  </sheetViews>
  <sheetFormatPr defaultRowHeight="15" x14ac:dyDescent="0.25"/>
  <sheetData>
    <row r="2" spans="2:42" x14ac:dyDescent="0.25">
      <c r="B2" s="1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</row>
    <row r="3" spans="2:42" x14ac:dyDescent="0.25">
      <c r="B3" s="2" t="s">
        <v>86</v>
      </c>
      <c r="C3" s="3">
        <v>3.7</v>
      </c>
      <c r="D3" s="3">
        <v>4.25</v>
      </c>
      <c r="E3" s="3">
        <v>4</v>
      </c>
      <c r="F3" s="3">
        <v>2.6</v>
      </c>
      <c r="G3" s="3">
        <v>2.25</v>
      </c>
      <c r="H3" s="3">
        <v>3.75</v>
      </c>
      <c r="I3" s="3">
        <v>2.6</v>
      </c>
      <c r="J3" s="3">
        <v>3.6666666666666665</v>
      </c>
      <c r="K3" s="3">
        <v>3.8</v>
      </c>
      <c r="L3" s="3">
        <v>3.1666666666666665</v>
      </c>
      <c r="M3" s="3">
        <v>3</v>
      </c>
      <c r="N3" s="3">
        <v>3</v>
      </c>
      <c r="O3" s="3">
        <v>4.0999999999999996</v>
      </c>
      <c r="P3" s="3">
        <v>4.1428571428571432</v>
      </c>
      <c r="Q3" s="3">
        <v>3</v>
      </c>
      <c r="R3" s="3">
        <v>4</v>
      </c>
      <c r="S3" s="3">
        <v>3</v>
      </c>
      <c r="T3" s="3"/>
      <c r="U3" s="3">
        <v>4.5</v>
      </c>
      <c r="V3" s="3">
        <v>3.2</v>
      </c>
      <c r="W3" s="3">
        <v>4.5</v>
      </c>
      <c r="X3" s="3"/>
      <c r="Y3" s="3">
        <v>4.375</v>
      </c>
      <c r="Z3" s="7">
        <v>3</v>
      </c>
      <c r="AA3" s="3">
        <v>2.5</v>
      </c>
      <c r="AB3" s="3">
        <v>4</v>
      </c>
      <c r="AC3" s="3">
        <v>3</v>
      </c>
      <c r="AD3" s="3">
        <v>4</v>
      </c>
      <c r="AE3" s="3">
        <v>4</v>
      </c>
      <c r="AF3" s="7">
        <v>5</v>
      </c>
      <c r="AG3" s="3">
        <v>4</v>
      </c>
      <c r="AH3" s="3">
        <v>4.5</v>
      </c>
      <c r="AI3" s="3"/>
      <c r="AJ3" s="3">
        <v>3.6666666666666665</v>
      </c>
      <c r="AK3" s="3"/>
      <c r="AL3" s="3">
        <v>4</v>
      </c>
      <c r="AM3" s="3">
        <v>3.6666666666666665</v>
      </c>
      <c r="AN3" s="3">
        <v>3.3333333333333335</v>
      </c>
      <c r="AO3" s="3">
        <v>3</v>
      </c>
      <c r="AP3" s="3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40</vt:i4>
      </vt:variant>
    </vt:vector>
  </HeadingPairs>
  <TitlesOfParts>
    <vt:vector size="40" baseType="lpstr">
      <vt:lpstr>courses-labs-average</vt:lpstr>
      <vt:lpstr>ερώτηση 1η</vt:lpstr>
      <vt:lpstr>ερώτηση 2η</vt:lpstr>
      <vt:lpstr>ερώτηση 3η</vt:lpstr>
      <vt:lpstr>ερώτηση 4η</vt:lpstr>
      <vt:lpstr>ερώτηση 5η</vt:lpstr>
      <vt:lpstr>ερώτηση 6η</vt:lpstr>
      <vt:lpstr>ερώτηση 7η</vt:lpstr>
      <vt:lpstr>ερώτηση 8η</vt:lpstr>
      <vt:lpstr>ερώτηση 9η</vt:lpstr>
      <vt:lpstr>ερώτηση 10η</vt:lpstr>
      <vt:lpstr>ερώτηση 11η</vt:lpstr>
      <vt:lpstr>ερώτηση 12η</vt:lpstr>
      <vt:lpstr>ερώτηση 13η</vt:lpstr>
      <vt:lpstr>ερώτηση 14η</vt:lpstr>
      <vt:lpstr>ερώτηση 15η</vt:lpstr>
      <vt:lpstr>ερώτηση 16η</vt:lpstr>
      <vt:lpstr>ερώτηση 17η</vt:lpstr>
      <vt:lpstr>ερώτηση 18η</vt:lpstr>
      <vt:lpstr>ερώτηση 19η</vt:lpstr>
      <vt:lpstr>ερώτηση 20η</vt:lpstr>
      <vt:lpstr>ερώτηση 21</vt:lpstr>
      <vt:lpstr>ερώτηση 22</vt:lpstr>
      <vt:lpstr>ερώτηση 23</vt:lpstr>
      <vt:lpstr>ερώτηση 24η</vt:lpstr>
      <vt:lpstr>ερώτηση 25η</vt:lpstr>
      <vt:lpstr>ερώτηση 26η</vt:lpstr>
      <vt:lpstr>ερώτηση 27η</vt:lpstr>
      <vt:lpstr>ερώτηση 28η</vt:lpstr>
      <vt:lpstr>ερώτηση 29η</vt:lpstr>
      <vt:lpstr>ερώτηση 30η</vt:lpstr>
      <vt:lpstr>ερώτηση 31η</vt:lpstr>
      <vt:lpstr>ερώτηση 32η</vt:lpstr>
      <vt:lpstr>ερώτηση 33η</vt:lpstr>
      <vt:lpstr>ερώτηση 34η</vt:lpstr>
      <vt:lpstr>ερώτηση 35η</vt:lpstr>
      <vt:lpstr>ερώτηση 36η</vt:lpstr>
      <vt:lpstr>ερώτηση 37η</vt:lpstr>
      <vt:lpstr>ερώτηση 38η</vt:lpstr>
      <vt:lpstr>ερώτηση 39η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2012-06-07T18:42:10Z</dcterms:modified>
</cp:coreProperties>
</file>